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3AA6818C-74FB-41C8-958C-AAA28D5128F2}" xr6:coauthVersionLast="46" xr6:coauthVersionMax="47" xr10:uidLastSave="{00000000-0000-0000-0000-000000000000}"/>
  <bookViews>
    <workbookView xWindow="2868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<sst xmlns="http://schemas.openxmlformats.org/spreadsheetml/2006/main" count="428" uniqueCount="257">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</sst>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131"/>
  <sheetViews>
    <sheetView tabSelected="1" zoomScale="80" zoomScaleNormal="80" workbookViewId="0">
      <pane xSplit="2" topLeftCell="VR1" activePane="topRight" state="frozen"/>
      <selection pane="topRight" activeCell="WB26" sqref="WB26"/>
    </sheetView>
  </sheetViews>
  <sheetFormatPr defaultColWidth="8.85546875" defaultRowHeight="15" x14ac:dyDescent="0.2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16384" width="8.85546875" style="72"/>
  </cols>
  <sheetData>
    <row r="1" spans="1:593" s="70" customFormat="1" ht="14.25" x14ac:dyDescent="0.2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  <c r="VT1" s="71">
        <v>44544</v>
      </c>
      <c r="VU1" s="71">
        <v>44545</v>
      </c>
    </row>
    <row r="2" spans="1:593" x14ac:dyDescent="0.25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593" x14ac:dyDescent="0.25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  <c r="VT3" s="72">
        <v>2497728</v>
      </c>
      <c r="VU3" s="72">
        <v>2505807</v>
      </c>
    </row>
    <row r="4" spans="1:593" x14ac:dyDescent="0.25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  <c r="VT4" s="72">
        <v>680487</v>
      </c>
      <c r="VU4" s="72">
        <v>681621</v>
      </c>
    </row>
    <row r="5" spans="1:593" x14ac:dyDescent="0.25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  <c r="VT5" s="72">
        <v>69867</v>
      </c>
      <c r="VU5" s="72">
        <v>70375</v>
      </c>
    </row>
    <row r="6" spans="1:593" x14ac:dyDescent="0.25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  <c r="VT6" s="72">
        <v>1203</v>
      </c>
      <c r="VU6" s="72">
        <v>1204</v>
      </c>
    </row>
    <row r="7" spans="1:593" x14ac:dyDescent="0.25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  <c r="VT7" s="72">
        <v>34985</v>
      </c>
      <c r="VU7" s="72">
        <v>34985</v>
      </c>
    </row>
    <row r="8" spans="1:593" x14ac:dyDescent="0.25">
      <c r="A8" s="70"/>
      <c r="JQ8" s="78"/>
      <c r="MN8" s="80"/>
      <c r="MO8" s="80"/>
      <c r="MP8" s="80"/>
      <c r="MQ8" s="80"/>
      <c r="MR8" s="80"/>
      <c r="MS8" s="80"/>
      <c r="MV8" s="81"/>
    </row>
    <row r="9" spans="1:593" x14ac:dyDescent="0.25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  <c r="VT9" s="72">
        <v>345</v>
      </c>
      <c r="VU9" s="72">
        <v>345</v>
      </c>
    </row>
    <row r="10" spans="1:593" x14ac:dyDescent="0.25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  <c r="VT10" s="72">
        <v>60</v>
      </c>
      <c r="VU10" s="72">
        <v>44</v>
      </c>
    </row>
    <row r="11" spans="1:593" x14ac:dyDescent="0.25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  <c r="VT11" s="72">
        <v>440</v>
      </c>
      <c r="VU11" s="72">
        <v>440</v>
      </c>
    </row>
    <row r="12" spans="1:593" x14ac:dyDescent="0.25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  <c r="VT12" s="72">
        <v>152</v>
      </c>
      <c r="VU12" s="72">
        <v>153</v>
      </c>
    </row>
    <row r="13" spans="1:593" x14ac:dyDescent="0.25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  <c r="VT13" s="72">
        <v>288</v>
      </c>
      <c r="VU13" s="72">
        <v>287</v>
      </c>
    </row>
    <row r="14" spans="1:593" x14ac:dyDescent="0.25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  <c r="VT14" s="72">
        <v>113</v>
      </c>
      <c r="VU14" s="72">
        <v>113</v>
      </c>
    </row>
    <row r="15" spans="1:593" x14ac:dyDescent="0.25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  <c r="VT15" s="72">
        <v>21</v>
      </c>
      <c r="VU15" s="72">
        <v>21</v>
      </c>
    </row>
    <row r="16" spans="1:593" x14ac:dyDescent="0.25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  <c r="VT16" s="72">
        <v>2173</v>
      </c>
      <c r="VU16" s="72">
        <v>2245</v>
      </c>
    </row>
    <row r="17" spans="1:593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</row>
    <row r="18" spans="1:593" x14ac:dyDescent="0.25">
      <c r="MN18" s="80"/>
      <c r="MO18" s="80"/>
      <c r="MP18" s="80"/>
      <c r="MQ18" s="80"/>
      <c r="MR18" s="80"/>
      <c r="MS18" s="80"/>
    </row>
    <row r="19" spans="1:593" x14ac:dyDescent="0.25">
      <c r="B19" s="70" t="s">
        <v>19</v>
      </c>
      <c r="MN19" s="80"/>
      <c r="MO19" s="80"/>
      <c r="MP19" s="80"/>
      <c r="MQ19" s="80"/>
      <c r="MR19" s="80"/>
      <c r="MS19" s="80"/>
    </row>
    <row r="20" spans="1:593" x14ac:dyDescent="0.25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593" x14ac:dyDescent="0.25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  <c r="VT21" s="72">
        <v>588</v>
      </c>
      <c r="VU21" s="72">
        <v>588</v>
      </c>
    </row>
    <row r="22" spans="1:593" x14ac:dyDescent="0.25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  <c r="VT22" s="72">
        <v>28</v>
      </c>
      <c r="VU22" s="72">
        <v>28</v>
      </c>
    </row>
    <row r="23" spans="1:593" x14ac:dyDescent="0.25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  <c r="VT23" s="72">
        <v>560</v>
      </c>
      <c r="VU23" s="72">
        <v>560</v>
      </c>
    </row>
    <row r="24" spans="1:593" x14ac:dyDescent="0.25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  <c r="VT24" s="72">
        <v>6</v>
      </c>
      <c r="VU24" s="72">
        <v>6</v>
      </c>
    </row>
    <row r="25" spans="1:593" x14ac:dyDescent="0.25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  <c r="VT25" s="72">
        <v>34</v>
      </c>
      <c r="VU25" s="72">
        <v>34</v>
      </c>
    </row>
    <row r="26" spans="1:593" x14ac:dyDescent="0.25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  <c r="VT26" s="72">
        <v>5026</v>
      </c>
      <c r="VU26" s="72">
        <v>5026</v>
      </c>
    </row>
    <row r="27" spans="1:593" x14ac:dyDescent="0.25">
      <c r="SQ27" s="76"/>
      <c r="SR27" s="76"/>
      <c r="SS27" s="76"/>
      <c r="ST27" s="76"/>
      <c r="SU27" s="76"/>
    </row>
    <row r="28" spans="1:593" x14ac:dyDescent="0.25">
      <c r="B28" s="91" t="s">
        <v>28</v>
      </c>
    </row>
    <row r="29" spans="1:593" x14ac:dyDescent="0.25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  <c r="VT29" s="72">
        <v>931</v>
      </c>
      <c r="VU29" s="72">
        <v>931</v>
      </c>
    </row>
    <row r="30" spans="1:593" x14ac:dyDescent="0.25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  <c r="VT30" s="72">
        <v>28</v>
      </c>
      <c r="VU30" s="72">
        <v>28</v>
      </c>
    </row>
    <row r="31" spans="1:593" x14ac:dyDescent="0.25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  <c r="VT31" s="72">
        <v>901</v>
      </c>
      <c r="VU31" s="72">
        <v>901</v>
      </c>
    </row>
    <row r="32" spans="1:593" x14ac:dyDescent="0.25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  <c r="VT32" s="72">
        <v>16</v>
      </c>
      <c r="VU32" s="72">
        <v>16</v>
      </c>
    </row>
    <row r="33" spans="1:593" ht="20.45" customHeight="1" x14ac:dyDescent="0.25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  <c r="VT33" s="72">
        <v>44</v>
      </c>
      <c r="VU33" s="72">
        <v>44</v>
      </c>
    </row>
    <row r="34" spans="1:593" x14ac:dyDescent="0.25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  <c r="VT34" s="72">
        <v>2948</v>
      </c>
      <c r="VU34" s="72">
        <v>2948</v>
      </c>
    </row>
    <row r="35" spans="1:593" x14ac:dyDescent="0.25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  <c r="VT35" s="72">
        <v>2</v>
      </c>
      <c r="VU35" s="72">
        <v>2</v>
      </c>
    </row>
    <row r="37" spans="1:593" x14ac:dyDescent="0.25">
      <c r="B37" s="91" t="s">
        <v>33</v>
      </c>
    </row>
    <row r="38" spans="1:593" x14ac:dyDescent="0.25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  <c r="VT38" s="72">
        <v>256</v>
      </c>
      <c r="VU38" s="72">
        <v>256</v>
      </c>
    </row>
    <row r="39" spans="1:593" x14ac:dyDescent="0.25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  <c r="VT39" s="72">
        <v>11</v>
      </c>
      <c r="VU39" s="72">
        <v>11</v>
      </c>
    </row>
    <row r="40" spans="1:593" x14ac:dyDescent="0.25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  <c r="VT40" s="72">
        <v>242</v>
      </c>
      <c r="VU40" s="72">
        <v>242</v>
      </c>
    </row>
    <row r="41" spans="1:593" x14ac:dyDescent="0.25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  <c r="VT41" s="72">
        <v>0</v>
      </c>
      <c r="VU41" s="72">
        <v>0</v>
      </c>
    </row>
    <row r="42" spans="1:593" x14ac:dyDescent="0.25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  <c r="VT42" s="72">
        <v>11</v>
      </c>
      <c r="VU42" s="72">
        <v>11</v>
      </c>
    </row>
    <row r="43" spans="1:593" x14ac:dyDescent="0.25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  <c r="VT43" s="72">
        <v>464</v>
      </c>
      <c r="VU43" s="72">
        <v>464</v>
      </c>
    </row>
    <row r="44" spans="1:593" x14ac:dyDescent="0.25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  <c r="VT44" s="72">
        <v>3</v>
      </c>
      <c r="VU44" s="72">
        <v>3</v>
      </c>
    </row>
    <row r="45" spans="1:593" x14ac:dyDescent="0.25">
      <c r="A45" s="70"/>
    </row>
    <row r="46" spans="1:593" x14ac:dyDescent="0.25">
      <c r="B46" s="91" t="s">
        <v>33</v>
      </c>
    </row>
    <row r="47" spans="1:593" x14ac:dyDescent="0.25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  <c r="VT47" s="72">
        <v>337</v>
      </c>
      <c r="VU47" s="72">
        <v>337</v>
      </c>
    </row>
    <row r="48" spans="1:593" x14ac:dyDescent="0.25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  <c r="VT48" s="72">
        <v>1</v>
      </c>
      <c r="VU48" s="72">
        <v>1</v>
      </c>
    </row>
    <row r="49" spans="1:593" x14ac:dyDescent="0.25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  <c r="VT49" s="72">
        <v>321</v>
      </c>
      <c r="VU49" s="72">
        <v>321</v>
      </c>
    </row>
    <row r="50" spans="1:593" x14ac:dyDescent="0.25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  <c r="VT50" s="72">
        <v>92</v>
      </c>
      <c r="VU50" s="72">
        <v>92</v>
      </c>
    </row>
    <row r="51" spans="1:593" x14ac:dyDescent="0.25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  <c r="VT51" s="72">
        <v>93</v>
      </c>
      <c r="VU51" s="72">
        <v>93</v>
      </c>
    </row>
    <row r="52" spans="1:593" x14ac:dyDescent="0.25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  <c r="VT52" s="72">
        <v>1229</v>
      </c>
      <c r="VU52" s="72">
        <v>1229</v>
      </c>
    </row>
    <row r="53" spans="1:593" x14ac:dyDescent="0.25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  <c r="VT53" s="72">
        <v>1</v>
      </c>
      <c r="VU53" s="72">
        <v>1</v>
      </c>
    </row>
    <row r="54" spans="1:593" x14ac:dyDescent="0.25">
      <c r="A54" s="70"/>
    </row>
    <row r="55" spans="1:593" x14ac:dyDescent="0.25">
      <c r="B55" s="72" t="s">
        <v>46</v>
      </c>
    </row>
    <row r="56" spans="1:593" x14ac:dyDescent="0.25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  <c r="VT56" s="72">
        <v>97</v>
      </c>
      <c r="VU56" s="72">
        <v>97</v>
      </c>
    </row>
    <row r="57" spans="1:593" x14ac:dyDescent="0.25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  <c r="VT57" s="72">
        <v>8</v>
      </c>
      <c r="VU57" s="72">
        <v>8</v>
      </c>
    </row>
    <row r="58" spans="1:593" x14ac:dyDescent="0.25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  <c r="VT58" s="72">
        <v>88</v>
      </c>
      <c r="VU58" s="72">
        <v>88</v>
      </c>
    </row>
    <row r="59" spans="1:593" x14ac:dyDescent="0.25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  <c r="VT59" s="72">
        <v>0</v>
      </c>
      <c r="VU59" s="72">
        <v>0</v>
      </c>
    </row>
    <row r="60" spans="1:593" x14ac:dyDescent="0.25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  <c r="VT60" s="72">
        <v>8</v>
      </c>
      <c r="VU60" s="72">
        <v>8</v>
      </c>
    </row>
    <row r="61" spans="1:593" x14ac:dyDescent="0.25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  <c r="VT61" s="72">
        <v>309</v>
      </c>
      <c r="VU61" s="72">
        <v>309</v>
      </c>
    </row>
    <row r="62" spans="1:593" x14ac:dyDescent="0.25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  <c r="VT62" s="72">
        <v>1</v>
      </c>
      <c r="VU62" s="72">
        <v>1</v>
      </c>
    </row>
    <row r="64" spans="1:593" x14ac:dyDescent="0.25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  <c r="VT64" s="72">
        <v>56</v>
      </c>
      <c r="VU64" s="72">
        <v>56</v>
      </c>
    </row>
    <row r="65" spans="1:593" x14ac:dyDescent="0.25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  <c r="VT65" s="72">
        <v>2</v>
      </c>
      <c r="VU65" s="72">
        <v>2</v>
      </c>
    </row>
    <row r="66" spans="1:593" x14ac:dyDescent="0.25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  <c r="VT66" s="72">
        <v>54</v>
      </c>
      <c r="VU66" s="72">
        <v>54</v>
      </c>
    </row>
    <row r="67" spans="1:593" x14ac:dyDescent="0.25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  <c r="VT67" s="72">
        <v>0</v>
      </c>
      <c r="VU67" s="72">
        <v>0</v>
      </c>
    </row>
    <row r="68" spans="1:593" x14ac:dyDescent="0.25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  <c r="VT68" s="72">
        <v>2</v>
      </c>
      <c r="VU68" s="72">
        <v>2</v>
      </c>
    </row>
    <row r="69" spans="1:593" x14ac:dyDescent="0.25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  <c r="VT69" s="72">
        <v>135</v>
      </c>
      <c r="VU69" s="72">
        <v>135</v>
      </c>
    </row>
    <row r="70" spans="1:593" x14ac:dyDescent="0.25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  <c r="VT70" s="72">
        <v>0</v>
      </c>
      <c r="VU70" s="72">
        <v>0</v>
      </c>
    </row>
    <row r="71" spans="1:593" x14ac:dyDescent="0.25">
      <c r="A71" s="70"/>
    </row>
    <row r="72" spans="1:593" x14ac:dyDescent="0.25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  <c r="VT72" s="72">
        <v>81</v>
      </c>
      <c r="VU72" s="72">
        <v>81</v>
      </c>
    </row>
    <row r="73" spans="1:593" x14ac:dyDescent="0.25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  <c r="VT73" s="72">
        <v>3</v>
      </c>
      <c r="VU73" s="72">
        <v>3</v>
      </c>
    </row>
    <row r="74" spans="1:593" x14ac:dyDescent="0.25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  <c r="VT74" s="72">
        <v>79</v>
      </c>
      <c r="VU74" s="72">
        <v>79</v>
      </c>
    </row>
    <row r="75" spans="1:593" x14ac:dyDescent="0.25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  <c r="VT75" s="72">
        <v>0</v>
      </c>
      <c r="VU75" s="72">
        <v>0</v>
      </c>
    </row>
    <row r="76" spans="1:593" x14ac:dyDescent="0.25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  <c r="VT76" s="72">
        <v>3</v>
      </c>
      <c r="VU76" s="72">
        <v>3</v>
      </c>
    </row>
    <row r="77" spans="1:593" x14ac:dyDescent="0.25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  <c r="VT77" s="72">
        <v>182</v>
      </c>
      <c r="VU77" s="72">
        <v>182</v>
      </c>
    </row>
    <row r="79" spans="1:593" x14ac:dyDescent="0.25">
      <c r="B79" s="70" t="s">
        <v>57</v>
      </c>
    </row>
    <row r="80" spans="1:593" x14ac:dyDescent="0.25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  <c r="VP80" s="72">
        <v>667</v>
      </c>
      <c r="VQ80" s="72">
        <v>668</v>
      </c>
      <c r="VR80" s="72">
        <v>669</v>
      </c>
      <c r="VS80" s="72">
        <v>670</v>
      </c>
      <c r="VT80" s="72">
        <v>671</v>
      </c>
      <c r="VU80" s="72">
        <v>673</v>
      </c>
    </row>
    <row r="81" spans="1:593" x14ac:dyDescent="0.25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  <c r="VO81" s="72">
        <v>19</v>
      </c>
      <c r="VP81" s="72">
        <v>20</v>
      </c>
      <c r="VQ81" s="72">
        <v>32</v>
      </c>
      <c r="VR81" s="72">
        <v>34</v>
      </c>
      <c r="VS81" s="72">
        <v>27</v>
      </c>
      <c r="VT81" s="72">
        <v>33</v>
      </c>
    </row>
    <row r="82" spans="1:593" x14ac:dyDescent="0.25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  <c r="VO82" s="72">
        <v>18</v>
      </c>
      <c r="VP82" s="72">
        <v>19</v>
      </c>
      <c r="VQ82" s="72">
        <v>30</v>
      </c>
      <c r="VR82" s="72">
        <v>32</v>
      </c>
      <c r="VS82" s="72">
        <v>22</v>
      </c>
      <c r="VT82" s="72">
        <v>24</v>
      </c>
    </row>
    <row r="83" spans="1:593" x14ac:dyDescent="0.25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  <c r="VP83" s="72">
        <v>25</v>
      </c>
      <c r="VQ83" s="72">
        <v>25</v>
      </c>
      <c r="VR83" s="72">
        <v>25</v>
      </c>
      <c r="VS83" s="72">
        <v>25</v>
      </c>
      <c r="VT83" s="72">
        <v>25</v>
      </c>
      <c r="VU83" s="72">
        <v>25</v>
      </c>
    </row>
    <row r="85" spans="1:593" x14ac:dyDescent="0.25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  <c r="VT85" s="72">
        <v>307</v>
      </c>
      <c r="VU85" s="72">
        <v>311</v>
      </c>
    </row>
    <row r="86" spans="1:593" x14ac:dyDescent="0.25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  <c r="VT86" s="72">
        <v>0</v>
      </c>
      <c r="VU86" s="72">
        <v>0</v>
      </c>
    </row>
    <row r="87" spans="1:593" x14ac:dyDescent="0.25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  <c r="VT87" s="72">
        <v>18</v>
      </c>
      <c r="VU87" s="72">
        <v>22</v>
      </c>
    </row>
    <row r="88" spans="1:593" x14ac:dyDescent="0.25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  <c r="VT88" s="72">
        <v>468</v>
      </c>
      <c r="VU88" s="72">
        <v>468</v>
      </c>
    </row>
    <row r="89" spans="1:593" x14ac:dyDescent="0.25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  <c r="VT89" s="72">
        <v>1</v>
      </c>
      <c r="VU89" s="72">
        <v>1</v>
      </c>
    </row>
    <row r="91" spans="1:593" x14ac:dyDescent="0.25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  <c r="VT91" s="72">
        <v>106</v>
      </c>
      <c r="VU91" s="72">
        <v>106</v>
      </c>
    </row>
    <row r="92" spans="1:593" x14ac:dyDescent="0.25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  <c r="VT92" s="72">
        <v>2</v>
      </c>
      <c r="VU92" s="72">
        <v>2</v>
      </c>
    </row>
    <row r="93" spans="1:593" x14ac:dyDescent="0.25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  <c r="VT93" s="72">
        <v>197</v>
      </c>
      <c r="VU93" s="72">
        <v>197</v>
      </c>
    </row>
    <row r="94" spans="1:593" x14ac:dyDescent="0.25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  <c r="VT94" s="72">
        <v>89</v>
      </c>
      <c r="VU94" s="72">
        <v>89</v>
      </c>
    </row>
    <row r="95" spans="1:593" x14ac:dyDescent="0.25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  <c r="VT95" s="72">
        <v>17</v>
      </c>
      <c r="VU95" s="72">
        <v>17</v>
      </c>
    </row>
    <row r="96" spans="1:593" x14ac:dyDescent="0.25">
      <c r="A96" s="70"/>
    </row>
    <row r="97" spans="1:593" x14ac:dyDescent="0.25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  <c r="VT97" s="72">
        <v>82</v>
      </c>
      <c r="VU97" s="72">
        <v>82</v>
      </c>
    </row>
    <row r="98" spans="1:593" x14ac:dyDescent="0.25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  <c r="VT98" s="72">
        <v>5</v>
      </c>
      <c r="VU98" s="72">
        <v>5</v>
      </c>
    </row>
    <row r="99" spans="1:593" x14ac:dyDescent="0.25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  <c r="VT99" s="72">
        <v>261</v>
      </c>
      <c r="VU99" s="72">
        <v>261</v>
      </c>
    </row>
    <row r="100" spans="1:593" x14ac:dyDescent="0.25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  <c r="VT100" s="72">
        <v>1</v>
      </c>
      <c r="VU100" s="72">
        <v>1</v>
      </c>
    </row>
    <row r="102" spans="1:593" x14ac:dyDescent="0.25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  <c r="VT102" s="72">
        <v>450</v>
      </c>
      <c r="VU102" s="72">
        <v>450</v>
      </c>
    </row>
    <row r="103" spans="1:593" x14ac:dyDescent="0.25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  <c r="VT103" s="72">
        <v>371</v>
      </c>
      <c r="VU103" s="72">
        <v>371</v>
      </c>
    </row>
    <row r="104" spans="1:593" x14ac:dyDescent="0.25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  <c r="VT104" s="72">
        <v>66</v>
      </c>
      <c r="VU104" s="72">
        <v>66</v>
      </c>
    </row>
    <row r="105" spans="1:593" x14ac:dyDescent="0.25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593" x14ac:dyDescent="0.25">
      <c r="A106" s="95" t="s">
        <v>81</v>
      </c>
      <c r="B106" s="95" t="s">
        <v>83</v>
      </c>
    </row>
    <row r="107" spans="1:593" x14ac:dyDescent="0.25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  <c r="VT107" s="72">
        <v>35</v>
      </c>
      <c r="VU107" s="72">
        <v>35</v>
      </c>
    </row>
    <row r="108" spans="1:593" x14ac:dyDescent="0.25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  <c r="VT108" s="72">
        <v>0</v>
      </c>
      <c r="VU108" s="72">
        <v>0</v>
      </c>
    </row>
    <row r="109" spans="1:593" x14ac:dyDescent="0.25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  <c r="VT109" s="72">
        <v>33</v>
      </c>
      <c r="VU109" s="72">
        <v>33</v>
      </c>
    </row>
    <row r="110" spans="1:593" x14ac:dyDescent="0.25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  <c r="VT110" s="72">
        <v>0</v>
      </c>
      <c r="VU110" s="72">
        <v>0</v>
      </c>
    </row>
    <row r="111" spans="1:593" x14ac:dyDescent="0.25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  <c r="VT111" s="72">
        <v>0</v>
      </c>
      <c r="VU111" s="72">
        <v>0</v>
      </c>
    </row>
    <row r="112" spans="1:593" x14ac:dyDescent="0.25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  <c r="VT112" s="72">
        <v>60</v>
      </c>
      <c r="VU112" s="72">
        <v>60</v>
      </c>
    </row>
    <row r="113" spans="1:593" x14ac:dyDescent="0.25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  <c r="VT113" s="72">
        <v>2</v>
      </c>
      <c r="VU113" s="72">
        <v>2</v>
      </c>
    </row>
    <row r="114" spans="1:593" x14ac:dyDescent="0.25">
      <c r="A114" s="95"/>
    </row>
    <row r="115" spans="1:593" x14ac:dyDescent="0.25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  <c r="VT115" s="72">
        <v>406</v>
      </c>
      <c r="VU115" s="72">
        <v>437</v>
      </c>
    </row>
    <row r="116" spans="1:593" x14ac:dyDescent="0.25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593" x14ac:dyDescent="0.25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  <c r="VT117" s="72">
        <v>299</v>
      </c>
      <c r="VU117" s="72">
        <v>432</v>
      </c>
    </row>
    <row r="118" spans="1:593" x14ac:dyDescent="0.25">
      <c r="RA118" s="98"/>
      <c r="RB118" s="98"/>
    </row>
    <row r="119" spans="1:593" x14ac:dyDescent="0.25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  <c r="VT119" s="72">
        <v>1255</v>
      </c>
      <c r="VU119" s="72">
        <v>1320</v>
      </c>
    </row>
    <row r="120" spans="1:593" x14ac:dyDescent="0.25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593" x14ac:dyDescent="0.25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  <c r="VT121" s="72">
        <v>1768</v>
      </c>
      <c r="VU121" s="72">
        <v>2374</v>
      </c>
    </row>
    <row r="123" spans="1:593" x14ac:dyDescent="0.25">
      <c r="AZ123" s="72">
        <v>9</v>
      </c>
    </row>
    <row r="131" spans="345:345" x14ac:dyDescent="0.2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W11"/>
  <sheetViews>
    <sheetView topLeftCell="A3" zoomScale="95" zoomScaleNormal="95" workbookViewId="0">
      <pane xSplit="1" topLeftCell="UU1" activePane="topRight" state="frozen"/>
      <selection pane="topRight" activeCell="UX41" sqref="UX4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69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</row>
    <row r="3" spans="1:569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>
        <v>7833</v>
      </c>
    </row>
    <row r="4" spans="1:569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>
        <v>5897</v>
      </c>
    </row>
    <row r="5" spans="1:569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>
        <v>3781</v>
      </c>
    </row>
    <row r="6" spans="1:569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>
        <v>9329</v>
      </c>
    </row>
    <row r="7" spans="1:569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>
        <v>10299</v>
      </c>
    </row>
    <row r="8" spans="1:569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>
        <v>9369</v>
      </c>
    </row>
    <row r="9" spans="1:569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>
        <v>10386</v>
      </c>
    </row>
    <row r="10" spans="1:569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>
        <v>11283</v>
      </c>
    </row>
    <row r="11" spans="1:569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>
        <v>1690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P18"/>
  <sheetViews>
    <sheetView topLeftCell="A3" zoomScale="82" zoomScaleNormal="82" workbookViewId="0">
      <pane xSplit="1" topLeftCell="UN1" activePane="topRight" state="frozen"/>
      <selection pane="topRight" activeCell="UV45" sqref="UV45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62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</row>
    <row r="3" spans="1:562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62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</row>
    <row r="5" spans="1:562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</row>
    <row r="6" spans="1:562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</row>
    <row r="7" spans="1:562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</row>
    <row r="8" spans="1:562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</row>
    <row r="9" spans="1:562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</row>
    <row r="10" spans="1:562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</row>
    <row r="11" spans="1:562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</row>
    <row r="12" spans="1:562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</row>
    <row r="13" spans="1:562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62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</row>
    <row r="15" spans="1:562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</row>
    <row r="16" spans="1:562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</row>
    <row r="17" spans="1:562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</row>
    <row r="18" spans="1:562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H12"/>
  <sheetViews>
    <sheetView zoomScaleNormal="100" workbookViewId="0">
      <pane xSplit="1" topLeftCell="UF1" activePane="topRight" state="frozen"/>
      <selection activeCell="IG1" sqref="IG1"/>
      <selection pane="topRight" activeCell="UH9" sqref="UH9"/>
    </sheetView>
  </sheetViews>
  <sheetFormatPr defaultRowHeight="15" x14ac:dyDescent="0.25"/>
  <cols>
    <col min="1" max="1" width="16.42578125" customWidth="1"/>
  </cols>
  <sheetData>
    <row r="1" spans="1:55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</row>
    <row r="2" spans="1:554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</row>
    <row r="3" spans="1:554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>
        <v>1204</v>
      </c>
    </row>
    <row r="4" spans="1:554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</row>
    <row r="5" spans="1:554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</row>
    <row r="6" spans="1:554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</row>
    <row r="7" spans="1:554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</row>
    <row r="8" spans="1:554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</row>
    <row r="9" spans="1:554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</row>
    <row r="10" spans="1:554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</row>
    <row r="11" spans="1:554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381</v>
      </c>
      <c r="UG11" s="28">
        <v>381</v>
      </c>
      <c r="UH11" s="28">
        <v>381</v>
      </c>
    </row>
    <row r="12" spans="1:55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P10"/>
  <sheetViews>
    <sheetView zoomScaleNormal="100" workbookViewId="0">
      <pane xSplit="1" topLeftCell="UJ1" activePane="topRight" state="frozen"/>
      <selection pane="topRight" activeCell="UP6" sqref="UP6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62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</row>
    <row r="2" spans="1:562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</row>
    <row r="3" spans="1:562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>
        <v>1204</v>
      </c>
    </row>
    <row r="4" spans="1:562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</row>
    <row r="5" spans="1:562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</row>
    <row r="6" spans="1:562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</row>
    <row r="7" spans="1:562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</row>
    <row r="8" spans="1:562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</row>
    <row r="9" spans="1:562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</row>
    <row r="10" spans="1:5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H6"/>
  <sheetViews>
    <sheetView zoomScaleNormal="100" workbookViewId="0">
      <pane xSplit="1" topLeftCell="UE1" activePane="topRight" state="frozen"/>
      <selection pane="topRight" activeCell="UI5" sqref="UI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5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</row>
    <row r="2" spans="1:554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</row>
    <row r="3" spans="1:554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>
        <v>1204</v>
      </c>
    </row>
    <row r="4" spans="1:554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>
        <v>550</v>
      </c>
    </row>
    <row r="5" spans="1:554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>
        <v>654</v>
      </c>
    </row>
    <row r="6" spans="1:55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B14"/>
  <sheetViews>
    <sheetView zoomScaleNormal="100" workbookViewId="0">
      <pane xSplit="1" topLeftCell="TY1" activePane="topRight" state="frozen"/>
      <selection activeCell="IL19" sqref="IL19"/>
      <selection pane="topRight" activeCell="UG12" sqref="UG12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48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</row>
    <row r="2" spans="1:548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</row>
    <row r="3" spans="1:548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>
        <v>1204</v>
      </c>
    </row>
    <row r="4" spans="1:548" x14ac:dyDescent="0.25">
      <c r="A4" s="5">
        <v>1</v>
      </c>
      <c r="B4" s="102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</row>
    <row r="5" spans="1:548" x14ac:dyDescent="0.25">
      <c r="A5" s="5">
        <v>2</v>
      </c>
      <c r="B5" s="102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</row>
    <row r="6" spans="1:548" x14ac:dyDescent="0.25">
      <c r="A6" s="5">
        <v>3</v>
      </c>
      <c r="B6" s="102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</row>
    <row r="7" spans="1:548" x14ac:dyDescent="0.25">
      <c r="A7" s="5">
        <v>4</v>
      </c>
      <c r="B7" s="102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</row>
    <row r="8" spans="1:548" x14ac:dyDescent="0.25">
      <c r="A8" s="5">
        <v>5</v>
      </c>
      <c r="B8" s="102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</row>
    <row r="9" spans="1:548" x14ac:dyDescent="0.25">
      <c r="A9" s="5">
        <v>6</v>
      </c>
      <c r="B9" s="102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</row>
    <row r="10" spans="1:548" x14ac:dyDescent="0.25">
      <c r="A10" s="5">
        <v>7</v>
      </c>
      <c r="B10" s="102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</row>
    <row r="11" spans="1:548" x14ac:dyDescent="0.25">
      <c r="A11" s="5">
        <v>8</v>
      </c>
      <c r="B11" s="102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</row>
    <row r="12" spans="1:548" ht="30" x14ac:dyDescent="0.25">
      <c r="A12" s="5" t="s">
        <v>136</v>
      </c>
      <c r="B12" s="102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</row>
    <row r="13" spans="1:548" x14ac:dyDescent="0.25">
      <c r="A13" s="6" t="s">
        <v>96</v>
      </c>
      <c r="B13" s="10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</row>
    <row r="14" spans="1:54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QB5" sqref="QB5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102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102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102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102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102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102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102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102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102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102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102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102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6" t="s">
        <v>141</v>
      </c>
      <c r="B1" s="107"/>
      <c r="C1" s="107"/>
      <c r="D1" s="107"/>
      <c r="E1" s="107"/>
      <c r="F1" s="107"/>
      <c r="G1" s="107"/>
    </row>
    <row r="2" spans="1:7" ht="36.6" customHeight="1" thickBot="1" x14ac:dyDescent="0.3">
      <c r="A2" s="108" t="s">
        <v>142</v>
      </c>
      <c r="B2" s="13" t="s">
        <v>143</v>
      </c>
      <c r="C2" s="104" t="s">
        <v>144</v>
      </c>
      <c r="D2" s="109" t="s">
        <v>145</v>
      </c>
      <c r="E2" s="104" t="s">
        <v>146</v>
      </c>
      <c r="F2" s="104" t="s">
        <v>147</v>
      </c>
      <c r="G2" s="104" t="s">
        <v>148</v>
      </c>
    </row>
    <row r="3" spans="1:7" ht="13.5" hidden="1" customHeight="1" x14ac:dyDescent="0.25">
      <c r="A3" s="108"/>
      <c r="B3" s="13"/>
      <c r="C3" s="13"/>
      <c r="D3" s="109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8"/>
      <c r="B4" s="13"/>
      <c r="C4" s="13"/>
      <c r="D4" s="109"/>
      <c r="E4" s="13" t="s">
        <v>152</v>
      </c>
      <c r="F4" s="13" t="s">
        <v>153</v>
      </c>
      <c r="G4" s="14"/>
    </row>
    <row r="5" spans="1:7" ht="14.45" hidden="1" customHeight="1" x14ac:dyDescent="0.25">
      <c r="A5" s="108"/>
      <c r="B5" s="13"/>
      <c r="C5" s="14"/>
      <c r="D5" s="109"/>
      <c r="E5" s="13" t="s">
        <v>154</v>
      </c>
      <c r="F5" s="14"/>
      <c r="G5" s="14"/>
    </row>
    <row r="6" spans="1:7" ht="14.45" hidden="1" customHeight="1" x14ac:dyDescent="0.25">
      <c r="A6" s="108"/>
      <c r="B6" s="13"/>
      <c r="C6" s="14"/>
      <c r="D6" s="109"/>
      <c r="E6" s="13" t="s">
        <v>155</v>
      </c>
      <c r="F6" s="14"/>
      <c r="G6" s="14"/>
    </row>
    <row r="7" spans="1:7" ht="14.45" hidden="1" customHeight="1" x14ac:dyDescent="0.25">
      <c r="A7" s="108"/>
      <c r="B7" s="13"/>
      <c r="C7" s="14"/>
      <c r="D7" s="109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10" t="s">
        <v>218</v>
      </c>
      <c r="C31" s="111"/>
      <c r="D31" s="111"/>
      <c r="E31" s="111"/>
      <c r="F31" s="111"/>
      <c r="G31" s="111"/>
      <c r="H31" s="111"/>
      <c r="I31" s="111"/>
    </row>
    <row r="32" spans="1:9" x14ac:dyDescent="0.25">
      <c r="B32" s="111"/>
      <c r="C32" s="111"/>
      <c r="D32" s="111"/>
      <c r="E32" s="111"/>
      <c r="F32" s="111"/>
      <c r="G32" s="111"/>
      <c r="H32" s="111"/>
      <c r="I32" s="111"/>
    </row>
    <row r="33" spans="1:9" x14ac:dyDescent="0.25">
      <c r="B33" s="111"/>
      <c r="C33" s="111"/>
      <c r="D33" s="111"/>
      <c r="E33" s="111"/>
      <c r="F33" s="111"/>
      <c r="G33" s="111"/>
      <c r="H33" s="111"/>
      <c r="I33" s="111"/>
    </row>
    <row r="34" spans="1:9" x14ac:dyDescent="0.25"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B35" s="111"/>
      <c r="C35" s="111"/>
      <c r="D35" s="111"/>
      <c r="E35" s="111"/>
      <c r="F35" s="111"/>
      <c r="G35" s="111"/>
      <c r="H35" s="111"/>
      <c r="I35" s="111"/>
    </row>
    <row r="36" spans="1:9" x14ac:dyDescent="0.25">
      <c r="B36" s="111"/>
      <c r="C36" s="111"/>
      <c r="D36" s="111"/>
      <c r="E36" s="111"/>
      <c r="F36" s="111"/>
      <c r="G36" s="111"/>
      <c r="H36" s="111"/>
      <c r="I36" s="111"/>
    </row>
    <row r="39" spans="1:9" ht="30" customHeight="1" thickBot="1" x14ac:dyDescent="0.3">
      <c r="A39" s="103" t="s">
        <v>219</v>
      </c>
      <c r="B39" s="104" t="s">
        <v>143</v>
      </c>
      <c r="C39" s="104" t="s">
        <v>144</v>
      </c>
      <c r="D39" s="104" t="s">
        <v>145</v>
      </c>
      <c r="E39" s="104" t="s">
        <v>146</v>
      </c>
      <c r="F39" s="104" t="s">
        <v>147</v>
      </c>
      <c r="G39" s="104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10" t="s">
        <v>256</v>
      </c>
      <c r="C56" s="111"/>
      <c r="D56" s="111"/>
      <c r="E56" s="111"/>
      <c r="F56" s="111"/>
      <c r="G56" s="111"/>
      <c r="H56" s="111"/>
      <c r="I56" s="111"/>
    </row>
    <row r="57" spans="1:9" x14ac:dyDescent="0.25">
      <c r="B57" s="111"/>
      <c r="C57" s="111"/>
      <c r="D57" s="111"/>
      <c r="E57" s="111"/>
      <c r="F57" s="111"/>
      <c r="G57" s="111"/>
      <c r="H57" s="111"/>
      <c r="I57" s="111"/>
    </row>
    <row r="58" spans="1:9" x14ac:dyDescent="0.25">
      <c r="B58" s="111"/>
      <c r="C58" s="111"/>
      <c r="D58" s="111"/>
      <c r="E58" s="111"/>
      <c r="F58" s="111"/>
      <c r="G58" s="111"/>
      <c r="H58" s="111"/>
      <c r="I58" s="111"/>
    </row>
    <row r="59" spans="1:9" x14ac:dyDescent="0.25">
      <c r="B59" s="111"/>
      <c r="C59" s="111"/>
      <c r="D59" s="111"/>
      <c r="E59" s="111"/>
      <c r="F59" s="111"/>
      <c r="G59" s="111"/>
      <c r="H59" s="111"/>
      <c r="I59" s="111"/>
    </row>
    <row r="60" spans="1:9" x14ac:dyDescent="0.25">
      <c r="B60" s="111"/>
      <c r="C60" s="111"/>
      <c r="D60" s="111"/>
      <c r="E60" s="111"/>
      <c r="F60" s="111"/>
      <c r="G60" s="111"/>
      <c r="H60" s="111"/>
      <c r="I60" s="111"/>
    </row>
    <row r="61" spans="1:9" x14ac:dyDescent="0.25">
      <c r="B61" s="111"/>
      <c r="C61" s="111"/>
      <c r="D61" s="111"/>
      <c r="E61" s="111"/>
      <c r="F61" s="111"/>
      <c r="G61" s="111"/>
      <c r="H61" s="111"/>
      <c r="I61" s="11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2021-12-16T20:41:02Z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