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COVID-19 Data/"/>
    </mc:Choice>
  </mc:AlternateContent>
  <xr:revisionPtr revIDLastSave="122" documentId="8_{209DAA10-081A-4CF2-9834-25B1C34D3D86}" xr6:coauthVersionLast="45" xr6:coauthVersionMax="45" xr10:uidLastSave="{728731A1-B899-4D72-9D9A-3B4402F70B88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<sst xmlns="http://schemas.openxmlformats.org/spreadsheetml/2006/main" count="425" uniqueCount="256">
  <si>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</si>
  <si>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</si>
  <si>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</si>
  <si>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</si>
  <si>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</si>
  <si>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</si>
  <si>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</si>
  <si>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</si>
  <si>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</si>
  <si>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</si>
  <si>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</si>
  <si>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</si>
  <si>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</si>
  <si>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</si>
  <si>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</si>
  <si>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</si>
  <si>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</si>
  <si>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</si>
  <si>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</si>
  <si>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</si>
  <si>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</si>
  <si>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</si>
  <si>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</si>
  <si>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</si>
  <si>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</si>
  <si>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</si>
  <si>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</si>
  <si>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</si>
  <si>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</si>
  <si>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</si>
  <si>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</si>
  <si>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</si>
  <si>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</si>
  <si>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</si>
  <si>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</si>
  <si>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</si>
  <si>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</si>
  <si>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</si>
  <si>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</si>
  <si>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</si>
  <si>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</si>
  <si>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</si>
  <si>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</si>
  <si>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</si>
  <si>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</si>
  <si>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</si>
  <si>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</si>
  <si>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</si>
  <si>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</si>
  <si>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</si>
  <si>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</si>
  <si>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</si>
  <si>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</si>
  <si>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</si>
  <si>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</si>
  <si>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</si>
  <si>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</si>
  <si>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</si>
  <si>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</si>
  <si>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</si>
  <si>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</si>
  <si>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</si>
  <si>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</si>
  <si>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</si>
  <si>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</si>
  <si>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</si>
  <si>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</si>
  <si>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</si>
  <si>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</si>
  <si>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</si>
  <si>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</si>
  <si>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</si>
  <si>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</si>
  <si>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</si>
  <si>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</si>
  <si>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</si>
  <si>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</si>
  <si>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</si>
  <si>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</si>
  <si>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</si>
  <si>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</si>
  <si>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</si>
  <si>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</si>
  <si>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</si>
  <si>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</si>
  <si>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</si>
  <si>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</si>
  <si>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</si>
  <si>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</si>
  <si>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</si>
  <si>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</si>
  <si>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</si>
  <si>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</si>
  <si>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</si>
  <si>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</si>
  <si>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</si>
  <si>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</si>
  <si>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</si>
  <si>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</si>
  <si>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</si>
  <si>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</si>
  <si>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</si>
  <si>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</si>
  <si>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</si>
  <si>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</si>
  <si>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</si>
  <si>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</si>
  <si>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</si>
  <si>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</si>
  <si>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</si>
  <si>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</si>
  <si>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</si>
  <si>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</si>
  <si>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</si>
  <si>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</si>
  <si>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</si>
  <si>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</si>
  <si>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</si>
  <si>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</si>
  <si>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</si>
  <si>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</si>
  <si>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</si>
  <si>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</si>
  <si>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</si>
  <si>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</si>
  <si>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</si>
  <si>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</si>
  <si>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</si>
  <si>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</si>
  <si>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</si>
  <si>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</si>
  <si>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</si>
  <si>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</si>
  <si>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</si>
  <si>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</si>
  <si>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</si>
  <si>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</si>
  <si>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</si>
  <si>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</si>
  <si>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</si>
  <si>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</si>
  <si>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</si>
  <si>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</si>
  <si>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</si>
  <si>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</si>
  <si>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</si>
  <si>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</si>
  <si>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</si>
  <si>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</si>
  <si>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</si>
  <si>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</si>
  <si>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</si>
  <si>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</si>
  <si>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</si>
  <si>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</si>
  <si>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</si>
  <si>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</si>
  <si>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</si>
  <si>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</si>
  <si>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</si>
  <si>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</si>
  <si>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</si>
  <si>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</si>
  <si>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</si>
  <si>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</si>
  <si>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</si>
  <si>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</si>
  <si>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</si>
  <si>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</si>
  <si>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</si>
  <si>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</si>
  <si>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</si>
  <si>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</si>
  <si>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</si>
  <si>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</si>
  <si>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</si>
  <si>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</si>
  <si>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</si>
  <si>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</si>
  <si>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</si>
  <si>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</si>
  <si>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</si>
  <si>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</si>
  <si>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</si>
  <si>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</si>
  <si>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</si>
  <si>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</si>
  <si>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</si>
  <si>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</si>
  <si>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</si>
  <si>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</si>
  <si>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</si>
  <si>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</si>
  <si>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</si>
  <si>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</si>
  <si>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</si>
  <si>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</si>
  <si>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</si>
  <si>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</si>
  <si>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</si>
  <si>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</si>
  <si>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</si>
  <si>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</si>
  <si>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</si>
  <si>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</si>
  <si>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</si>
  <si>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</si>
  <si>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</si>
  <si>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</si>
  <si>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</si>
  <si>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</si>
  <si>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</si>
  <si>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</si>
  <si>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</si>
  <si>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</si>
  <si>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</si>
  <si>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</si>
  <si>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</si>
  <si>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</si>
  <si>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</si>
  <si>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</si>
  <si>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</si>
  <si>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</si>
  <si>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</si>
  <si>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</si>
  <si>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</si>
  <si>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</si>
  <si>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</si>
  <si>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</si>
  <si>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</si>
  <si>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</si>
  <si>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</si>
  <si>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</si>
  <si>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</si>
  <si>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</si>
  <si>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</si>
  <si>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</si>
  <si>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</si>
  <si>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</si>
  <si>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</si>
  <si>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</si>
  <si>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85; (24)</t>
  </si>
  <si>
    <t>36; (19)</t>
  </si>
  <si>
    <t>58; (10)</t>
  </si>
  <si>
    <t>199; (65)</t>
  </si>
  <si>
    <t>320; (128)</t>
  </si>
  <si>
    <t>44; (14)</t>
  </si>
  <si>
    <t>208; (53)</t>
  </si>
  <si>
    <t>91; (29)</t>
  </si>
  <si>
    <t>148; (5)</t>
  </si>
  <si>
    <t>114; (44)</t>
  </si>
  <si>
    <t>98; (82)</t>
  </si>
  <si>
    <t>1088; (441)</t>
  </si>
  <si>
    <t>989; (292)</t>
  </si>
  <si>
    <t>2077; (733)</t>
  </si>
  <si>
    <t>As of July 9,2021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</si>
</sst>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15" fillId="6" borderId="0" applyNumberFormat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O140"/>
  <sheetViews>
    <sheetView tabSelected="1" zoomScale="95" zoomScaleNormal="95" workbookViewId="0">
      <pane xSplit="2" topLeftCell="RH1" activePane="topRight" state="frozen"/>
      <selection pane="topRight" activeCell="RO122" sqref="RO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83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</row>
    <row r="2" spans="1:483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83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</row>
    <row r="4" spans="1:483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</row>
    <row r="5" spans="1:483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4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</row>
    <row r="6" spans="1:483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</row>
    <row r="7" spans="1:483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</row>
    <row r="8" spans="1:483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83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</row>
    <row r="10" spans="1:483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</row>
    <row r="11" spans="1:483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</row>
    <row r="12" spans="1:483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</row>
    <row r="13" spans="1:483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</row>
    <row r="14" spans="1:483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</row>
    <row r="15" spans="1:483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</row>
    <row r="16" spans="1:483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</row>
    <row r="17" spans="1:483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  <c r="QS17" s="51">
        <v>0.88</v>
      </c>
      <c r="QT17" s="51">
        <v>0.88</v>
      </c>
      <c r="QU17" s="51">
        <v>0.88</v>
      </c>
      <c r="QV17" s="51">
        <v>0.87</v>
      </c>
      <c r="QW17" s="51">
        <v>0.86</v>
      </c>
      <c r="QX17" s="51">
        <v>0.8</v>
      </c>
      <c r="QY17" s="51">
        <v>0.85</v>
      </c>
      <c r="QZ17" s="51">
        <v>0.86</v>
      </c>
      <c r="RA17" s="51">
        <v>0.86</v>
      </c>
      <c r="RB17" s="51">
        <v>0.84</v>
      </c>
      <c r="RC17" s="51">
        <v>0.82</v>
      </c>
      <c r="RD17" s="51">
        <v>0.82</v>
      </c>
      <c r="RE17" s="51">
        <v>0.88</v>
      </c>
      <c r="RF17" s="51">
        <v>0.86</v>
      </c>
      <c r="RG17" s="51">
        <v>0.85</v>
      </c>
      <c r="RH17" s="51">
        <v>0.77</v>
      </c>
      <c r="RI17" s="51">
        <v>0.8</v>
      </c>
      <c r="RJ17" s="51">
        <v>0.85</v>
      </c>
      <c r="RK17" s="51">
        <v>0.88</v>
      </c>
      <c r="RL17" s="51">
        <v>0.88</v>
      </c>
      <c r="RM17" s="51">
        <v>0.88</v>
      </c>
      <c r="RN17" s="51">
        <v>0.88</v>
      </c>
      <c r="RO17" s="51">
        <v>0.89</v>
      </c>
    </row>
    <row r="18" spans="1:483" x14ac:dyDescent="0.35">
      <c r="MN18" s="54"/>
      <c r="MO18" s="54"/>
      <c r="MP18" s="54"/>
      <c r="MQ18" s="54"/>
      <c r="MR18" s="54"/>
      <c r="MS18" s="54"/>
    </row>
    <row r="19" spans="1:483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83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83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50">
        <v>436</v>
      </c>
      <c r="QZ21">
        <v>436</v>
      </c>
      <c r="RA21">
        <v>436</v>
      </c>
      <c r="RB21" s="50">
        <v>436</v>
      </c>
      <c r="RC21">
        <v>436</v>
      </c>
      <c r="RD21">
        <v>436</v>
      </c>
      <c r="RE21">
        <v>436</v>
      </c>
      <c r="RF21" s="50">
        <v>436</v>
      </c>
      <c r="RG21">
        <v>436</v>
      </c>
      <c r="RI21">
        <v>436</v>
      </c>
      <c r="RJ21">
        <v>436</v>
      </c>
      <c r="RK21" s="50">
        <v>436</v>
      </c>
      <c r="RL21">
        <v>436</v>
      </c>
      <c r="RM21">
        <v>436</v>
      </c>
      <c r="RN21">
        <v>436</v>
      </c>
      <c r="RO21" s="50">
        <v>436</v>
      </c>
    </row>
    <row r="22" spans="1:483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  <c r="QS22" s="50">
        <v>11</v>
      </c>
      <c r="QT22">
        <v>11</v>
      </c>
      <c r="QU22">
        <v>11</v>
      </c>
      <c r="QV22">
        <v>11</v>
      </c>
      <c r="QX22">
        <v>10</v>
      </c>
      <c r="QY22" s="50">
        <v>10</v>
      </c>
      <c r="QZ22">
        <v>10</v>
      </c>
      <c r="RA22">
        <v>9</v>
      </c>
      <c r="RB22" s="50">
        <v>9</v>
      </c>
      <c r="RC22">
        <v>9</v>
      </c>
      <c r="RD22">
        <v>9</v>
      </c>
      <c r="RE22">
        <v>9</v>
      </c>
      <c r="RF22" s="50">
        <v>9</v>
      </c>
      <c r="RG22">
        <v>8</v>
      </c>
      <c r="RI22">
        <v>8</v>
      </c>
      <c r="RJ22">
        <v>8</v>
      </c>
      <c r="RK22" s="50">
        <v>8</v>
      </c>
      <c r="RL22">
        <v>8</v>
      </c>
      <c r="RM22">
        <v>8</v>
      </c>
      <c r="RN22">
        <v>8</v>
      </c>
      <c r="RO22" s="50">
        <v>8</v>
      </c>
    </row>
    <row r="23" spans="1:483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  <c r="QS23" s="50">
        <v>424</v>
      </c>
      <c r="QT23">
        <v>425</v>
      </c>
      <c r="QU23">
        <v>425</v>
      </c>
      <c r="QV23">
        <v>425</v>
      </c>
      <c r="QX23">
        <v>426</v>
      </c>
      <c r="QY23" s="50">
        <v>426</v>
      </c>
      <c r="QZ23">
        <v>426</v>
      </c>
      <c r="RA23">
        <v>427</v>
      </c>
      <c r="RB23" s="50">
        <v>427</v>
      </c>
      <c r="RC23">
        <v>427</v>
      </c>
      <c r="RD23">
        <v>427</v>
      </c>
      <c r="RE23">
        <v>427</v>
      </c>
      <c r="RF23" s="50">
        <v>427</v>
      </c>
      <c r="RG23">
        <v>428</v>
      </c>
      <c r="RI23">
        <v>428</v>
      </c>
      <c r="RJ23">
        <v>428</v>
      </c>
      <c r="RK23" s="50">
        <v>428</v>
      </c>
      <c r="RL23">
        <v>428</v>
      </c>
      <c r="RM23">
        <v>428</v>
      </c>
      <c r="RN23">
        <v>428</v>
      </c>
      <c r="RO23" s="50">
        <v>428</v>
      </c>
    </row>
    <row r="24" spans="1:483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50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</row>
    <row r="25" spans="1:483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50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</row>
    <row r="26" spans="1:483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50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</row>
    <row r="27" spans="1:483" x14ac:dyDescent="0.35">
      <c r="HW27" s="41"/>
      <c r="IT27" s="41"/>
      <c r="IW27" s="41"/>
      <c r="QF27" s="50"/>
    </row>
    <row r="28" spans="1:483" x14ac:dyDescent="0.35">
      <c r="B28" s="3" t="s">
        <v>5</v>
      </c>
      <c r="HW28" s="41"/>
      <c r="IT28" s="41"/>
      <c r="IW28" s="41"/>
      <c r="QF28" s="50"/>
    </row>
    <row r="29" spans="1:483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  <c r="QS29" s="50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50">
        <v>707</v>
      </c>
      <c r="RC29">
        <v>708</v>
      </c>
      <c r="RD29">
        <v>708</v>
      </c>
      <c r="RE29">
        <v>709</v>
      </c>
      <c r="RF29" s="50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50">
        <v>709</v>
      </c>
    </row>
    <row r="30" spans="1:483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  <c r="QS30" s="50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50">
        <v>5</v>
      </c>
      <c r="RC30">
        <v>6</v>
      </c>
      <c r="RD30">
        <v>5</v>
      </c>
      <c r="RE30">
        <v>6</v>
      </c>
      <c r="RF30" s="50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50">
        <v>3</v>
      </c>
    </row>
    <row r="31" spans="1:483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50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50">
        <v>701</v>
      </c>
      <c r="RC31">
        <v>701</v>
      </c>
      <c r="RD31">
        <v>702</v>
      </c>
      <c r="RE31">
        <v>702</v>
      </c>
      <c r="RF31" s="50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50">
        <v>705</v>
      </c>
    </row>
    <row r="32" spans="1:483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50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</row>
    <row r="33" spans="1:483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50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</row>
    <row r="34" spans="1:483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</row>
    <row r="35" spans="1:483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50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</row>
    <row r="36" spans="1:483" x14ac:dyDescent="0.35">
      <c r="IT36" s="41"/>
      <c r="IW36" s="41"/>
      <c r="JF36" s="41"/>
      <c r="QF36" s="50"/>
    </row>
    <row r="37" spans="1:483" x14ac:dyDescent="0.35">
      <c r="B37" s="3" t="s">
        <v>6</v>
      </c>
      <c r="IT37" s="41"/>
      <c r="IW37" s="41"/>
      <c r="JF37" s="41"/>
      <c r="QF37" s="50"/>
    </row>
    <row r="38" spans="1:483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  <c r="QS38" s="50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50">
        <v>210</v>
      </c>
      <c r="RC38">
        <v>210</v>
      </c>
      <c r="RD38" s="50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</row>
    <row r="39" spans="1:483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  <c r="QS39" s="50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50">
        <v>0</v>
      </c>
      <c r="RC39">
        <v>0</v>
      </c>
      <c r="RD39" s="50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</row>
    <row r="40" spans="1:483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  <c r="QS40" s="50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50">
        <v>207</v>
      </c>
      <c r="RC40">
        <v>207</v>
      </c>
      <c r="RD40" s="50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</row>
    <row r="41" spans="1:483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  <c r="QS41" s="50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50">
        <v>0</v>
      </c>
      <c r="RC41">
        <v>0</v>
      </c>
      <c r="RD41" s="50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</row>
    <row r="42" spans="1:483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  <c r="QS42" s="50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50">
        <v>0</v>
      </c>
      <c r="RC42">
        <v>0</v>
      </c>
      <c r="RD42" s="50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</row>
    <row r="43" spans="1:483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  <c r="QS43" s="50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50">
        <v>429</v>
      </c>
      <c r="RC43">
        <v>429</v>
      </c>
      <c r="RD43" s="50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</row>
    <row r="44" spans="1:483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  <c r="QS44" s="50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50">
        <v>3</v>
      </c>
      <c r="RC44">
        <v>3</v>
      </c>
      <c r="RD44" s="50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</row>
    <row r="45" spans="1:483" x14ac:dyDescent="0.35">
      <c r="A45" s="2"/>
      <c r="IT45" s="41"/>
      <c r="IW45" s="41"/>
      <c r="JF45" s="41"/>
      <c r="QF45" s="50"/>
    </row>
    <row r="46" spans="1:483" x14ac:dyDescent="0.35">
      <c r="B46" s="3" t="s">
        <v>6</v>
      </c>
      <c r="IT46" s="41"/>
      <c r="IW46" s="41"/>
      <c r="JF46" s="41"/>
      <c r="QF46" s="50"/>
    </row>
    <row r="47" spans="1:483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  <c r="QS47" s="50">
        <v>265</v>
      </c>
      <c r="QT47">
        <v>265</v>
      </c>
      <c r="QU47">
        <v>265</v>
      </c>
      <c r="QV47">
        <v>265</v>
      </c>
      <c r="QX47" s="50">
        <v>265</v>
      </c>
      <c r="QY47">
        <v>265</v>
      </c>
      <c r="QZ47">
        <v>265</v>
      </c>
      <c r="RA47">
        <v>265</v>
      </c>
      <c r="RB47" s="50">
        <v>265</v>
      </c>
      <c r="RC47">
        <v>265</v>
      </c>
      <c r="RD47" s="50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50">
        <v>265</v>
      </c>
      <c r="RL47">
        <v>265</v>
      </c>
      <c r="RM47">
        <v>265</v>
      </c>
      <c r="RN47">
        <v>265</v>
      </c>
      <c r="RO47">
        <v>265</v>
      </c>
    </row>
    <row r="48" spans="1:483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  <c r="QS48" s="50">
        <v>0</v>
      </c>
      <c r="QT48" s="50">
        <v>0</v>
      </c>
      <c r="QU48">
        <v>0</v>
      </c>
      <c r="QV48">
        <v>0</v>
      </c>
      <c r="QX48" s="50">
        <v>0</v>
      </c>
      <c r="QY48">
        <v>0</v>
      </c>
      <c r="QZ48">
        <v>0</v>
      </c>
      <c r="RA48">
        <v>0</v>
      </c>
      <c r="RB48" s="50">
        <v>0</v>
      </c>
      <c r="RC48">
        <v>0</v>
      </c>
      <c r="RD48" s="50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50">
        <v>0</v>
      </c>
      <c r="RL48">
        <v>0</v>
      </c>
      <c r="RM48">
        <v>0</v>
      </c>
      <c r="RN48">
        <v>0</v>
      </c>
      <c r="RO48">
        <v>0</v>
      </c>
    </row>
    <row r="49" spans="1:483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  <c r="QS49" s="50">
        <v>255</v>
      </c>
      <c r="QT49" s="50">
        <v>255</v>
      </c>
      <c r="QU49">
        <v>255</v>
      </c>
      <c r="QV49">
        <v>255</v>
      </c>
      <c r="QX49" s="50">
        <v>255</v>
      </c>
      <c r="QY49">
        <v>255</v>
      </c>
      <c r="QZ49">
        <v>255</v>
      </c>
      <c r="RA49">
        <v>255</v>
      </c>
      <c r="RB49" s="50">
        <v>255</v>
      </c>
      <c r="RC49">
        <v>255</v>
      </c>
      <c r="RD49" s="50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50">
        <v>255</v>
      </c>
      <c r="RL49">
        <v>255</v>
      </c>
      <c r="RM49">
        <v>255</v>
      </c>
      <c r="RN49">
        <v>255</v>
      </c>
      <c r="RO49">
        <v>255</v>
      </c>
    </row>
    <row r="50" spans="1:483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50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50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</row>
    <row r="51" spans="1:483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50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50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</row>
    <row r="52" spans="1:483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</row>
    <row r="53" spans="1:483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</row>
    <row r="54" spans="1:483" x14ac:dyDescent="0.35">
      <c r="A54" s="2"/>
      <c r="IT54" s="41"/>
      <c r="IW54" s="41"/>
      <c r="JF54" s="41"/>
      <c r="QF54" s="50"/>
    </row>
    <row r="55" spans="1:483" x14ac:dyDescent="0.35">
      <c r="B55" t="s">
        <v>17</v>
      </c>
      <c r="IT55" s="41"/>
      <c r="IW55" s="41"/>
      <c r="JF55" s="41"/>
      <c r="QF55" s="50"/>
    </row>
    <row r="56" spans="1:483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  <c r="QS56" s="50">
        <v>76</v>
      </c>
      <c r="QT56" s="50">
        <v>76</v>
      </c>
      <c r="QU56">
        <v>76</v>
      </c>
      <c r="QV56">
        <v>76</v>
      </c>
      <c r="QX56" s="50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50">
        <v>76</v>
      </c>
      <c r="RL56">
        <v>76</v>
      </c>
      <c r="RM56">
        <v>76</v>
      </c>
      <c r="RN56">
        <v>76</v>
      </c>
      <c r="RO56">
        <v>76</v>
      </c>
    </row>
    <row r="57" spans="1:483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  <c r="QS57" s="50">
        <v>0</v>
      </c>
      <c r="QT57" s="50">
        <v>0</v>
      </c>
      <c r="QU57">
        <v>0</v>
      </c>
      <c r="QV57">
        <v>0</v>
      </c>
      <c r="QX57" s="50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50">
        <v>0</v>
      </c>
      <c r="RL57">
        <v>0</v>
      </c>
      <c r="RM57">
        <v>0</v>
      </c>
      <c r="RN57">
        <v>0</v>
      </c>
      <c r="RO57">
        <v>0</v>
      </c>
    </row>
    <row r="58" spans="1:483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  <c r="QS58" s="50">
        <v>75</v>
      </c>
      <c r="QT58">
        <v>76</v>
      </c>
      <c r="QU58">
        <v>75</v>
      </c>
      <c r="QV58">
        <v>75</v>
      </c>
      <c r="QX58" s="50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50">
        <v>75</v>
      </c>
      <c r="RL58">
        <v>75</v>
      </c>
      <c r="RM58">
        <v>75</v>
      </c>
      <c r="RN58">
        <v>75</v>
      </c>
      <c r="RO58">
        <v>75</v>
      </c>
    </row>
    <row r="59" spans="1:483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  <c r="QS59" s="50">
        <v>0</v>
      </c>
      <c r="QT59">
        <v>0</v>
      </c>
      <c r="QU59">
        <v>0</v>
      </c>
      <c r="QV59">
        <v>0</v>
      </c>
      <c r="QX59" s="50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50">
        <v>0</v>
      </c>
      <c r="RL59">
        <v>0</v>
      </c>
      <c r="RM59">
        <v>0</v>
      </c>
      <c r="RN59">
        <v>0</v>
      </c>
      <c r="RO59">
        <v>0</v>
      </c>
    </row>
    <row r="60" spans="1:483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  <c r="QS60" s="50">
        <v>0</v>
      </c>
      <c r="QT60">
        <v>0</v>
      </c>
      <c r="QU60">
        <v>0</v>
      </c>
      <c r="QV60">
        <v>0</v>
      </c>
      <c r="QX60" s="50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50">
        <v>0</v>
      </c>
      <c r="RL60">
        <v>0</v>
      </c>
      <c r="RM60">
        <v>0</v>
      </c>
      <c r="RN60">
        <v>0</v>
      </c>
      <c r="RO60">
        <v>0</v>
      </c>
    </row>
    <row r="61" spans="1:483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  <c r="QS61" s="50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50">
        <v>287</v>
      </c>
      <c r="RL61">
        <v>287</v>
      </c>
      <c r="RM61">
        <v>287</v>
      </c>
      <c r="RN61">
        <v>288</v>
      </c>
      <c r="RO61">
        <v>288</v>
      </c>
    </row>
    <row r="62" spans="1:483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  <c r="QS62" s="50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50">
        <v>1</v>
      </c>
      <c r="RL62">
        <v>1</v>
      </c>
      <c r="RM62">
        <v>1</v>
      </c>
      <c r="RN62">
        <v>1</v>
      </c>
      <c r="RO62">
        <v>1</v>
      </c>
    </row>
    <row r="63" spans="1:483" x14ac:dyDescent="0.35">
      <c r="HR63" s="41"/>
      <c r="IT63" s="41"/>
      <c r="IW63" s="41"/>
      <c r="IX63" s="41"/>
      <c r="JA63" s="41"/>
      <c r="JF63" s="41"/>
      <c r="MF63" s="50"/>
      <c r="QF63" s="50"/>
    </row>
    <row r="64" spans="1:483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  <c r="QS64" s="50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50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50">
        <v>45</v>
      </c>
      <c r="RL64">
        <v>45</v>
      </c>
      <c r="RM64">
        <v>45</v>
      </c>
      <c r="RN64">
        <v>45</v>
      </c>
      <c r="RO64">
        <v>45</v>
      </c>
    </row>
    <row r="65" spans="1:483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  <c r="QS65" s="50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50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50">
        <v>0</v>
      </c>
      <c r="RL65">
        <v>0</v>
      </c>
      <c r="RM65">
        <v>0</v>
      </c>
      <c r="RN65">
        <v>0</v>
      </c>
      <c r="RO65">
        <v>0</v>
      </c>
    </row>
    <row r="66" spans="1:483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  <c r="QS66" s="50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50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50">
        <v>45</v>
      </c>
      <c r="RL66">
        <v>45</v>
      </c>
      <c r="RM66">
        <v>45</v>
      </c>
      <c r="RN66">
        <v>45</v>
      </c>
      <c r="RO66">
        <v>45</v>
      </c>
    </row>
    <row r="67" spans="1:483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  <c r="QS67" s="50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</row>
    <row r="68" spans="1:483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  <c r="QS68" s="50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</row>
    <row r="69" spans="1:483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  <c r="QS69" s="50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</row>
    <row r="70" spans="1:483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  <c r="QS70" s="50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</row>
    <row r="71" spans="1:483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83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  <c r="QS72" s="50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50">
        <v>58</v>
      </c>
      <c r="RE72">
        <v>58</v>
      </c>
      <c r="RF72" s="50">
        <v>58</v>
      </c>
      <c r="RG72" s="50">
        <v>58</v>
      </c>
      <c r="RI72">
        <v>58</v>
      </c>
      <c r="RJ72">
        <v>58</v>
      </c>
      <c r="RK72" s="50">
        <v>58</v>
      </c>
      <c r="RL72">
        <v>58</v>
      </c>
      <c r="RM72">
        <v>58</v>
      </c>
      <c r="RN72">
        <v>58</v>
      </c>
      <c r="RO72">
        <v>58</v>
      </c>
    </row>
    <row r="73" spans="1:483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  <c r="QS73" s="50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50">
        <v>0</v>
      </c>
      <c r="RE73">
        <v>0</v>
      </c>
      <c r="RF73" s="50">
        <v>0</v>
      </c>
      <c r="RG73" s="50">
        <v>0</v>
      </c>
      <c r="RI73">
        <v>0</v>
      </c>
      <c r="RJ73">
        <v>0</v>
      </c>
      <c r="RK73" s="50">
        <v>0</v>
      </c>
      <c r="RL73">
        <v>0</v>
      </c>
      <c r="RM73">
        <v>0</v>
      </c>
      <c r="RN73">
        <v>0</v>
      </c>
      <c r="RO73">
        <v>0</v>
      </c>
    </row>
    <row r="74" spans="1:483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  <c r="QS74" s="50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50">
        <v>58</v>
      </c>
      <c r="RE74">
        <v>58</v>
      </c>
      <c r="RF74" s="50">
        <v>58</v>
      </c>
      <c r="RG74" s="50">
        <v>58</v>
      </c>
      <c r="RI74">
        <v>58</v>
      </c>
      <c r="RJ74">
        <v>58</v>
      </c>
      <c r="RK74" s="50">
        <v>58</v>
      </c>
      <c r="RL74">
        <v>58</v>
      </c>
      <c r="RM74">
        <v>58</v>
      </c>
      <c r="RN74">
        <v>58</v>
      </c>
      <c r="RO74">
        <v>58</v>
      </c>
    </row>
    <row r="75" spans="1:483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  <c r="QS75" s="50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50">
        <v>0</v>
      </c>
      <c r="RE75">
        <v>0</v>
      </c>
      <c r="RF75" s="50">
        <v>0</v>
      </c>
      <c r="RG75" s="50">
        <v>0</v>
      </c>
      <c r="RI75">
        <v>0</v>
      </c>
      <c r="RJ75">
        <v>0</v>
      </c>
      <c r="RK75" s="50">
        <v>0</v>
      </c>
      <c r="RL75">
        <v>0</v>
      </c>
      <c r="RM75">
        <v>0</v>
      </c>
      <c r="RN75">
        <v>0</v>
      </c>
      <c r="RO75">
        <v>0</v>
      </c>
    </row>
    <row r="76" spans="1:483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  <c r="QS76" s="50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50">
        <v>0</v>
      </c>
      <c r="RE76">
        <v>0</v>
      </c>
      <c r="RF76" s="50">
        <v>0</v>
      </c>
      <c r="RG76" s="50">
        <v>0</v>
      </c>
      <c r="RI76">
        <v>0</v>
      </c>
      <c r="RJ76">
        <v>0</v>
      </c>
      <c r="RK76" s="50">
        <v>0</v>
      </c>
      <c r="RL76">
        <v>0</v>
      </c>
      <c r="RM76">
        <v>0</v>
      </c>
      <c r="RN76">
        <v>0</v>
      </c>
      <c r="RO76">
        <v>0</v>
      </c>
    </row>
    <row r="77" spans="1:483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  <c r="QS77" s="50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50">
        <v>168</v>
      </c>
      <c r="RE77">
        <v>168</v>
      </c>
      <c r="RF77" s="50">
        <v>168</v>
      </c>
      <c r="RG77" s="50">
        <v>168</v>
      </c>
      <c r="RI77">
        <v>168</v>
      </c>
      <c r="RJ77">
        <v>168</v>
      </c>
      <c r="RK77" s="50">
        <v>168</v>
      </c>
      <c r="RL77">
        <v>168</v>
      </c>
      <c r="RM77">
        <v>168</v>
      </c>
      <c r="RN77">
        <v>168</v>
      </c>
      <c r="RO77">
        <v>168</v>
      </c>
    </row>
    <row r="78" spans="1:483" x14ac:dyDescent="0.35">
      <c r="JA78" s="41"/>
      <c r="JF78" s="41"/>
      <c r="QF78" s="50"/>
    </row>
    <row r="79" spans="1:483" x14ac:dyDescent="0.35">
      <c r="B79" s="2" t="s">
        <v>21</v>
      </c>
      <c r="JA79" s="41"/>
      <c r="JF79" s="41"/>
      <c r="QF79" s="50"/>
    </row>
    <row r="80" spans="1:483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  <c r="QS80" s="50">
        <v>544</v>
      </c>
      <c r="QT80">
        <v>544</v>
      </c>
      <c r="QU80">
        <v>544</v>
      </c>
      <c r="QV80">
        <v>544</v>
      </c>
      <c r="QW80" s="50">
        <v>544</v>
      </c>
      <c r="QX80" s="50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50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</row>
    <row r="81" spans="1:483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  <c r="QS81" s="50">
        <v>18</v>
      </c>
      <c r="QT81">
        <v>20</v>
      </c>
      <c r="QU81">
        <v>20</v>
      </c>
      <c r="QV81">
        <v>16</v>
      </c>
      <c r="QW81">
        <v>12</v>
      </c>
      <c r="QX81" s="50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</row>
    <row r="82" spans="1:483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  <c r="QS82" s="50">
        <v>8</v>
      </c>
      <c r="QT82">
        <v>10</v>
      </c>
      <c r="QU82">
        <v>10</v>
      </c>
      <c r="QV82">
        <v>9</v>
      </c>
      <c r="QW82">
        <v>7</v>
      </c>
      <c r="QX82" s="50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</row>
    <row r="83" spans="1:483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  <c r="QS83" s="50">
        <v>25</v>
      </c>
      <c r="QT83">
        <v>25</v>
      </c>
      <c r="QU83">
        <v>25</v>
      </c>
      <c r="QV83">
        <v>25</v>
      </c>
      <c r="QW83" s="50">
        <v>25</v>
      </c>
      <c r="QX83" s="50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50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26</v>
      </c>
      <c r="RO83">
        <v>26</v>
      </c>
    </row>
    <row r="84" spans="1:483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  <c r="QS84" s="50"/>
    </row>
    <row r="85" spans="1:483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  <c r="QS85" s="50">
        <v>252</v>
      </c>
      <c r="QT85" s="50">
        <v>252</v>
      </c>
      <c r="QU85">
        <v>252</v>
      </c>
      <c r="QV85">
        <v>252</v>
      </c>
      <c r="QW85" s="50">
        <v>252</v>
      </c>
      <c r="QX85" s="50">
        <v>252</v>
      </c>
      <c r="QY85" s="50">
        <v>252</v>
      </c>
      <c r="QZ85">
        <v>252</v>
      </c>
      <c r="RA85">
        <v>253</v>
      </c>
      <c r="RB85">
        <v>253</v>
      </c>
      <c r="RC85">
        <v>253</v>
      </c>
      <c r="RD85" s="50">
        <v>253</v>
      </c>
      <c r="RE85">
        <v>253</v>
      </c>
      <c r="RF85" s="50">
        <v>253</v>
      </c>
      <c r="RG85">
        <v>253</v>
      </c>
      <c r="RH85" s="50">
        <v>253</v>
      </c>
      <c r="RI85" s="50">
        <v>254</v>
      </c>
      <c r="RJ85">
        <v>254</v>
      </c>
      <c r="RK85">
        <v>254</v>
      </c>
      <c r="RL85">
        <v>254</v>
      </c>
      <c r="RM85" s="50">
        <v>254</v>
      </c>
      <c r="RN85">
        <v>254</v>
      </c>
      <c r="RO85">
        <v>255</v>
      </c>
    </row>
    <row r="86" spans="1:483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  <c r="QS86" s="50">
        <v>0</v>
      </c>
      <c r="QT86" s="50">
        <v>0</v>
      </c>
      <c r="QU86">
        <v>0</v>
      </c>
      <c r="QV86">
        <v>0</v>
      </c>
      <c r="QW86" s="50">
        <v>0</v>
      </c>
      <c r="QX86" s="50">
        <v>0</v>
      </c>
      <c r="QY86" s="50">
        <v>0</v>
      </c>
      <c r="QZ86">
        <v>0</v>
      </c>
      <c r="RA86">
        <v>2</v>
      </c>
      <c r="RB86">
        <v>2</v>
      </c>
      <c r="RC86">
        <v>2</v>
      </c>
      <c r="RD86" s="50">
        <v>2</v>
      </c>
      <c r="RE86">
        <v>2</v>
      </c>
      <c r="RF86" s="50">
        <v>2</v>
      </c>
      <c r="RG86">
        <v>2</v>
      </c>
      <c r="RH86" s="50">
        <v>2</v>
      </c>
      <c r="RI86" s="50">
        <v>3</v>
      </c>
      <c r="RJ86">
        <v>4</v>
      </c>
      <c r="RK86">
        <v>4</v>
      </c>
      <c r="RL86">
        <v>5</v>
      </c>
      <c r="RM86" s="50">
        <v>5</v>
      </c>
      <c r="RN86">
        <v>5</v>
      </c>
      <c r="RO86">
        <v>3</v>
      </c>
    </row>
    <row r="87" spans="1:483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  <c r="QS87" s="50">
        <v>1</v>
      </c>
      <c r="QT87" s="50">
        <v>1</v>
      </c>
      <c r="QU87">
        <v>1</v>
      </c>
      <c r="QV87">
        <v>1</v>
      </c>
      <c r="QW87" s="50">
        <v>1</v>
      </c>
      <c r="QX87" s="50">
        <v>1</v>
      </c>
      <c r="QY87" s="50">
        <v>0</v>
      </c>
      <c r="QZ87">
        <v>0</v>
      </c>
      <c r="RA87">
        <v>2</v>
      </c>
      <c r="RB87">
        <v>2</v>
      </c>
      <c r="RC87">
        <v>2</v>
      </c>
      <c r="RD87" s="50">
        <v>2</v>
      </c>
      <c r="RE87">
        <v>2</v>
      </c>
      <c r="RF87" s="50">
        <v>2</v>
      </c>
      <c r="RG87">
        <v>2</v>
      </c>
      <c r="RH87" s="50">
        <v>2</v>
      </c>
      <c r="RI87" s="50">
        <v>3</v>
      </c>
      <c r="RJ87">
        <v>4</v>
      </c>
      <c r="RK87">
        <v>4</v>
      </c>
      <c r="RL87">
        <v>5</v>
      </c>
      <c r="RM87" s="50">
        <v>5</v>
      </c>
      <c r="RN87">
        <v>5</v>
      </c>
      <c r="RO87">
        <v>4</v>
      </c>
    </row>
    <row r="88" spans="1:483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  <c r="QS88" s="50">
        <v>433</v>
      </c>
      <c r="QT88" s="50">
        <v>433</v>
      </c>
      <c r="QU88">
        <v>433</v>
      </c>
      <c r="QV88">
        <v>433</v>
      </c>
      <c r="QW88" s="50">
        <v>433</v>
      </c>
      <c r="QX88" s="50">
        <v>433</v>
      </c>
      <c r="QY88" s="50">
        <v>434</v>
      </c>
      <c r="QZ88">
        <v>434</v>
      </c>
      <c r="RA88">
        <v>434</v>
      </c>
      <c r="RB88">
        <v>434</v>
      </c>
      <c r="RC88">
        <v>434</v>
      </c>
      <c r="RD88" s="50">
        <v>434</v>
      </c>
      <c r="RE88">
        <v>434</v>
      </c>
      <c r="RF88" s="50">
        <v>434</v>
      </c>
      <c r="RG88">
        <v>434</v>
      </c>
      <c r="RH88" s="50">
        <v>434</v>
      </c>
      <c r="RI88" s="50">
        <v>434</v>
      </c>
      <c r="RJ88">
        <v>434</v>
      </c>
      <c r="RK88">
        <v>434</v>
      </c>
      <c r="RL88">
        <v>434</v>
      </c>
      <c r="RM88" s="50">
        <v>434</v>
      </c>
      <c r="RN88">
        <v>434</v>
      </c>
      <c r="RO88">
        <v>435</v>
      </c>
    </row>
    <row r="89" spans="1:483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  <c r="QS89">
        <v>1</v>
      </c>
      <c r="QT89" s="50">
        <v>1</v>
      </c>
      <c r="QU89">
        <v>1</v>
      </c>
      <c r="QV89">
        <v>1</v>
      </c>
      <c r="QW89" s="50">
        <v>1</v>
      </c>
      <c r="QX89" s="50">
        <v>1</v>
      </c>
      <c r="QY89" s="50">
        <v>1</v>
      </c>
      <c r="QZ89">
        <v>1</v>
      </c>
      <c r="RA89">
        <v>1</v>
      </c>
      <c r="RB89" s="50">
        <v>1</v>
      </c>
      <c r="RC89" s="50">
        <v>1</v>
      </c>
      <c r="RD89" s="50">
        <v>1</v>
      </c>
      <c r="RE89">
        <v>1</v>
      </c>
      <c r="RF89" s="50">
        <v>1</v>
      </c>
      <c r="RG89">
        <v>1</v>
      </c>
      <c r="RH89" s="50">
        <v>1</v>
      </c>
      <c r="RI89" s="50">
        <v>1</v>
      </c>
      <c r="RJ89">
        <v>1</v>
      </c>
      <c r="RK89">
        <v>1</v>
      </c>
      <c r="RL89">
        <v>1</v>
      </c>
      <c r="RM89" s="50">
        <v>1</v>
      </c>
      <c r="RN89">
        <v>1</v>
      </c>
      <c r="RO89">
        <v>1</v>
      </c>
    </row>
    <row r="90" spans="1:483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  <c r="QX90" s="50"/>
      <c r="QY90" s="50"/>
      <c r="RF90" s="50"/>
    </row>
    <row r="91" spans="1:483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  <c r="QS91" s="50">
        <v>101</v>
      </c>
      <c r="QT91" s="50">
        <v>101</v>
      </c>
      <c r="QU91">
        <v>101</v>
      </c>
      <c r="QV91">
        <v>101</v>
      </c>
      <c r="QW91" s="50">
        <v>101</v>
      </c>
      <c r="QX91" s="50">
        <v>101</v>
      </c>
      <c r="QY91" s="50">
        <v>101</v>
      </c>
      <c r="QZ91">
        <v>101</v>
      </c>
      <c r="RA91">
        <v>102</v>
      </c>
      <c r="RB91" s="50">
        <v>102</v>
      </c>
      <c r="RC91">
        <v>102</v>
      </c>
      <c r="RD91" s="50">
        <v>102</v>
      </c>
      <c r="RE91">
        <v>102</v>
      </c>
      <c r="RF91" s="50">
        <v>102</v>
      </c>
      <c r="RG91">
        <v>102</v>
      </c>
      <c r="RH91">
        <v>102</v>
      </c>
      <c r="RI91" s="50">
        <v>102</v>
      </c>
      <c r="RJ91">
        <v>102</v>
      </c>
      <c r="RK91">
        <v>102</v>
      </c>
      <c r="RL91">
        <v>102</v>
      </c>
      <c r="RM91" s="50">
        <v>102</v>
      </c>
      <c r="RN91">
        <v>102</v>
      </c>
      <c r="RO91">
        <v>102</v>
      </c>
    </row>
    <row r="92" spans="1:483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  <c r="QS92" s="50">
        <v>0</v>
      </c>
      <c r="QT92" s="50">
        <v>0</v>
      </c>
      <c r="QU92">
        <v>0</v>
      </c>
      <c r="QV92">
        <v>0</v>
      </c>
      <c r="QW92" s="50">
        <v>0</v>
      </c>
      <c r="QX92" s="50">
        <v>0</v>
      </c>
      <c r="QY92" s="50">
        <v>0</v>
      </c>
      <c r="QZ92">
        <v>0</v>
      </c>
      <c r="RA92">
        <v>1</v>
      </c>
      <c r="RB92" s="50">
        <v>1</v>
      </c>
      <c r="RC92">
        <v>1</v>
      </c>
      <c r="RD92" s="50">
        <v>1</v>
      </c>
      <c r="RE92">
        <v>1</v>
      </c>
      <c r="RF92" s="50">
        <v>1</v>
      </c>
      <c r="RG92">
        <v>1</v>
      </c>
      <c r="RH92">
        <v>0</v>
      </c>
      <c r="RI92" s="50">
        <v>0</v>
      </c>
      <c r="RJ92">
        <v>0</v>
      </c>
      <c r="RK92">
        <v>0</v>
      </c>
      <c r="RL92">
        <v>0</v>
      </c>
      <c r="RM92" s="50">
        <v>0</v>
      </c>
      <c r="RN92">
        <v>0</v>
      </c>
      <c r="RO92">
        <v>0</v>
      </c>
    </row>
    <row r="93" spans="1:483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  <c r="QS93">
        <v>192</v>
      </c>
      <c r="QT93" s="50">
        <v>192</v>
      </c>
      <c r="QU93">
        <v>192</v>
      </c>
      <c r="QV93">
        <v>192</v>
      </c>
      <c r="QW93">
        <v>199</v>
      </c>
      <c r="QX93" s="50">
        <v>200</v>
      </c>
      <c r="QY93" s="50">
        <v>200</v>
      </c>
      <c r="QZ93">
        <v>199</v>
      </c>
      <c r="RA93">
        <v>199</v>
      </c>
      <c r="RB93" s="50">
        <v>199</v>
      </c>
      <c r="RC93">
        <v>199</v>
      </c>
      <c r="RD93" s="50">
        <v>199</v>
      </c>
      <c r="RE93">
        <v>199</v>
      </c>
      <c r="RF93" s="50">
        <v>199</v>
      </c>
      <c r="RG93">
        <v>202</v>
      </c>
      <c r="RH93">
        <v>207</v>
      </c>
      <c r="RI93" s="50">
        <v>207</v>
      </c>
      <c r="RJ93">
        <v>207</v>
      </c>
      <c r="RK93">
        <v>206</v>
      </c>
      <c r="RL93">
        <v>203</v>
      </c>
      <c r="RM93" s="50">
        <v>203</v>
      </c>
      <c r="RN93">
        <v>203</v>
      </c>
      <c r="RO93">
        <v>203</v>
      </c>
    </row>
    <row r="94" spans="1:483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  <c r="QS94">
        <v>84</v>
      </c>
      <c r="QT94" s="50">
        <v>84</v>
      </c>
      <c r="QU94">
        <v>84</v>
      </c>
      <c r="QV94">
        <v>84</v>
      </c>
      <c r="QW94">
        <v>84</v>
      </c>
      <c r="QX94" s="50">
        <v>84</v>
      </c>
      <c r="QY94" s="50">
        <v>84</v>
      </c>
      <c r="QZ94">
        <v>84</v>
      </c>
      <c r="RA94">
        <v>84</v>
      </c>
      <c r="RB94" s="50">
        <v>84</v>
      </c>
      <c r="RC94">
        <v>84</v>
      </c>
      <c r="RD94" s="50">
        <v>84</v>
      </c>
      <c r="RE94">
        <v>84</v>
      </c>
      <c r="RF94" s="50">
        <v>84</v>
      </c>
      <c r="RG94">
        <v>85</v>
      </c>
      <c r="RH94">
        <v>85</v>
      </c>
      <c r="RI94" s="50">
        <v>85</v>
      </c>
      <c r="RJ94">
        <v>85</v>
      </c>
      <c r="RK94">
        <v>85</v>
      </c>
      <c r="RL94">
        <v>85</v>
      </c>
      <c r="RM94" s="50">
        <v>85</v>
      </c>
      <c r="RN94">
        <v>85</v>
      </c>
      <c r="RO94">
        <v>85</v>
      </c>
    </row>
    <row r="95" spans="1:483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  <c r="QS95">
        <v>17</v>
      </c>
      <c r="QT95" s="50">
        <v>17</v>
      </c>
      <c r="QU95">
        <v>17</v>
      </c>
      <c r="QV95">
        <v>17</v>
      </c>
      <c r="QW95">
        <v>17</v>
      </c>
      <c r="QX95" s="50">
        <v>17</v>
      </c>
      <c r="QY95" s="50">
        <v>17</v>
      </c>
      <c r="QZ95">
        <v>17</v>
      </c>
      <c r="RA95">
        <v>17</v>
      </c>
      <c r="RB95" s="50">
        <v>17</v>
      </c>
      <c r="RC95">
        <v>17</v>
      </c>
      <c r="RD95" s="50">
        <v>17</v>
      </c>
      <c r="RE95">
        <v>17</v>
      </c>
      <c r="RF95" s="50">
        <v>17</v>
      </c>
      <c r="RG95">
        <v>17</v>
      </c>
      <c r="RH95">
        <v>17</v>
      </c>
      <c r="RI95" s="50">
        <v>17</v>
      </c>
      <c r="RJ95">
        <v>17</v>
      </c>
      <c r="RK95">
        <v>17</v>
      </c>
      <c r="RL95">
        <v>17</v>
      </c>
      <c r="RM95" s="50">
        <v>17</v>
      </c>
      <c r="RN95">
        <v>17</v>
      </c>
      <c r="RO95">
        <v>17</v>
      </c>
    </row>
    <row r="96" spans="1:483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83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  <c r="QS97">
        <v>59</v>
      </c>
      <c r="QT97" s="50">
        <v>59</v>
      </c>
      <c r="QU97">
        <v>59</v>
      </c>
      <c r="QV97" s="50">
        <v>59</v>
      </c>
      <c r="QW97">
        <v>59</v>
      </c>
      <c r="QX97" s="50">
        <v>59</v>
      </c>
      <c r="QY97">
        <v>59</v>
      </c>
      <c r="QZ97">
        <v>59</v>
      </c>
      <c r="RA97" s="50">
        <v>59</v>
      </c>
      <c r="RB97" s="50">
        <v>59</v>
      </c>
      <c r="RC97">
        <v>59</v>
      </c>
      <c r="RD97" s="50">
        <v>59</v>
      </c>
      <c r="RE97">
        <v>59</v>
      </c>
      <c r="RF97" s="50">
        <v>59</v>
      </c>
      <c r="RG97" s="50">
        <v>59</v>
      </c>
      <c r="RH97" s="50">
        <v>59</v>
      </c>
      <c r="RI97" s="50">
        <v>59</v>
      </c>
      <c r="RJ97" s="50">
        <v>59</v>
      </c>
      <c r="RK97" s="50">
        <v>59</v>
      </c>
      <c r="RL97">
        <v>59</v>
      </c>
      <c r="RM97" s="50">
        <v>59</v>
      </c>
      <c r="RN97">
        <v>59</v>
      </c>
      <c r="RO97">
        <v>59</v>
      </c>
    </row>
    <row r="98" spans="1:483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  <c r="QS98">
        <v>5</v>
      </c>
      <c r="QT98" s="50">
        <v>5</v>
      </c>
      <c r="QU98">
        <v>5</v>
      </c>
      <c r="QV98" s="50">
        <v>5</v>
      </c>
      <c r="QW98">
        <v>5</v>
      </c>
      <c r="QX98" s="50">
        <v>5</v>
      </c>
      <c r="QY98">
        <v>5</v>
      </c>
      <c r="QZ98">
        <v>5</v>
      </c>
      <c r="RA98" s="50">
        <v>5</v>
      </c>
      <c r="RB98" s="50">
        <v>5</v>
      </c>
      <c r="RC98">
        <v>5</v>
      </c>
      <c r="RD98" s="50">
        <v>5</v>
      </c>
      <c r="RE98">
        <v>5</v>
      </c>
      <c r="RF98" s="50">
        <v>5</v>
      </c>
      <c r="RG98" s="50">
        <v>5</v>
      </c>
      <c r="RH98" s="50">
        <v>5</v>
      </c>
      <c r="RI98" s="50">
        <v>5</v>
      </c>
      <c r="RJ98" s="50">
        <v>5</v>
      </c>
      <c r="RK98" s="50">
        <v>5</v>
      </c>
      <c r="RL98">
        <v>5</v>
      </c>
      <c r="RM98" s="50">
        <v>5</v>
      </c>
      <c r="RN98">
        <v>5</v>
      </c>
      <c r="RO98">
        <v>5</v>
      </c>
    </row>
    <row r="99" spans="1:483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  <c r="QS99">
        <v>215</v>
      </c>
      <c r="QT99" s="50">
        <v>215</v>
      </c>
      <c r="QU99">
        <v>215</v>
      </c>
      <c r="QV99" s="50">
        <v>215</v>
      </c>
      <c r="QW99">
        <v>215</v>
      </c>
      <c r="QX99" s="50">
        <v>215</v>
      </c>
      <c r="QY99">
        <v>215</v>
      </c>
      <c r="QZ99">
        <v>215</v>
      </c>
      <c r="RA99" s="50">
        <v>215</v>
      </c>
      <c r="RB99" s="50">
        <v>215</v>
      </c>
      <c r="RC99">
        <v>215</v>
      </c>
      <c r="RD99" s="50">
        <v>215</v>
      </c>
      <c r="RE99">
        <v>215</v>
      </c>
      <c r="RF99" s="50">
        <v>215</v>
      </c>
      <c r="RG99" s="50">
        <v>215</v>
      </c>
      <c r="RH99" s="50">
        <v>215</v>
      </c>
      <c r="RI99" s="50">
        <v>215</v>
      </c>
      <c r="RJ99" s="50">
        <v>215</v>
      </c>
      <c r="RK99" s="50">
        <v>215</v>
      </c>
      <c r="RL99">
        <v>215</v>
      </c>
      <c r="RM99" s="50">
        <v>215</v>
      </c>
      <c r="RN99">
        <v>215</v>
      </c>
      <c r="RO99">
        <v>215</v>
      </c>
    </row>
    <row r="100" spans="1:483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  <c r="QS100">
        <v>1</v>
      </c>
      <c r="QT100" s="50">
        <v>1</v>
      </c>
      <c r="QU100">
        <v>1</v>
      </c>
      <c r="QV100" s="50">
        <v>1</v>
      </c>
      <c r="QW100">
        <v>1</v>
      </c>
      <c r="QX100" s="50">
        <v>1</v>
      </c>
      <c r="QY100">
        <v>1</v>
      </c>
      <c r="QZ100">
        <v>1</v>
      </c>
      <c r="RA100" s="50">
        <v>1</v>
      </c>
      <c r="RB100" s="50">
        <v>1</v>
      </c>
      <c r="RC100">
        <v>1</v>
      </c>
      <c r="RD100" s="50">
        <v>1</v>
      </c>
      <c r="RE100">
        <v>1</v>
      </c>
      <c r="RF100" s="50">
        <v>1</v>
      </c>
      <c r="RG100" s="50">
        <v>1</v>
      </c>
      <c r="RH100" s="50">
        <v>1</v>
      </c>
      <c r="RI100" s="50">
        <v>1</v>
      </c>
      <c r="RJ100" s="50">
        <v>1</v>
      </c>
      <c r="RK100" s="50">
        <v>1</v>
      </c>
      <c r="RL100">
        <v>1</v>
      </c>
      <c r="RM100" s="50">
        <v>1</v>
      </c>
      <c r="RN100">
        <v>1</v>
      </c>
      <c r="RO100">
        <v>1</v>
      </c>
    </row>
    <row r="101" spans="1:483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83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  <c r="QS102" s="50">
        <v>429</v>
      </c>
      <c r="QT102" s="50">
        <v>429</v>
      </c>
      <c r="QU102">
        <v>429</v>
      </c>
      <c r="QV102" s="50">
        <v>429</v>
      </c>
      <c r="QW102">
        <v>429</v>
      </c>
      <c r="QX102" s="50">
        <v>429</v>
      </c>
      <c r="QY102" s="50">
        <v>429</v>
      </c>
      <c r="QZ102">
        <v>429</v>
      </c>
      <c r="RA102" s="50">
        <v>429</v>
      </c>
      <c r="RB102" s="50">
        <v>429</v>
      </c>
      <c r="RC102" s="50">
        <v>429</v>
      </c>
      <c r="RD102" s="50">
        <v>429</v>
      </c>
      <c r="RE102">
        <v>429</v>
      </c>
      <c r="RF102" s="50">
        <v>429</v>
      </c>
      <c r="RG102" s="50">
        <v>429</v>
      </c>
      <c r="RH102" s="50">
        <v>429</v>
      </c>
      <c r="RI102" s="50">
        <v>429</v>
      </c>
      <c r="RJ102" s="50">
        <v>429</v>
      </c>
      <c r="RK102" s="50">
        <v>429</v>
      </c>
      <c r="RL102">
        <v>429</v>
      </c>
      <c r="RM102" s="50">
        <v>429</v>
      </c>
      <c r="RN102">
        <v>429</v>
      </c>
      <c r="RO102">
        <v>429</v>
      </c>
    </row>
    <row r="103" spans="1:483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  <c r="QS103" s="50">
        <v>371</v>
      </c>
      <c r="QT103" s="50">
        <v>371</v>
      </c>
      <c r="QU103">
        <v>371</v>
      </c>
      <c r="QV103" s="50">
        <v>371</v>
      </c>
      <c r="QW103">
        <v>371</v>
      </c>
      <c r="QX103" s="50">
        <v>371</v>
      </c>
      <c r="QY103" s="50">
        <v>371</v>
      </c>
      <c r="QZ103">
        <v>371</v>
      </c>
      <c r="RA103" s="50">
        <v>371</v>
      </c>
      <c r="RB103" s="50">
        <v>371</v>
      </c>
      <c r="RC103" s="50">
        <v>371</v>
      </c>
      <c r="RD103" s="50">
        <v>371</v>
      </c>
      <c r="RE103">
        <v>371</v>
      </c>
      <c r="RF103" s="50">
        <v>371</v>
      </c>
      <c r="RG103" s="50">
        <v>371</v>
      </c>
      <c r="RH103" s="50">
        <v>371</v>
      </c>
      <c r="RI103" s="50">
        <v>371</v>
      </c>
      <c r="RJ103" s="50">
        <v>371</v>
      </c>
      <c r="RK103" s="50">
        <v>371</v>
      </c>
      <c r="RL103">
        <v>371</v>
      </c>
      <c r="RM103" s="50">
        <v>371</v>
      </c>
      <c r="RN103">
        <v>371</v>
      </c>
      <c r="RO103">
        <v>371</v>
      </c>
    </row>
    <row r="104" spans="1:483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</row>
    <row r="105" spans="1:483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83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83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  <c r="QS107" s="50">
        <v>32</v>
      </c>
      <c r="QT107" s="50">
        <v>32</v>
      </c>
      <c r="QU107">
        <v>32</v>
      </c>
      <c r="QV107" s="50">
        <v>32</v>
      </c>
      <c r="QW107">
        <v>32</v>
      </c>
      <c r="QX107" s="50">
        <v>32</v>
      </c>
      <c r="QY107" s="50">
        <v>32</v>
      </c>
      <c r="QZ107">
        <v>32</v>
      </c>
      <c r="RA107" s="50">
        <v>32</v>
      </c>
      <c r="RB107" s="50">
        <v>32</v>
      </c>
      <c r="RC107" s="50">
        <v>32</v>
      </c>
      <c r="RD107" s="50">
        <v>32</v>
      </c>
      <c r="RE107">
        <v>32</v>
      </c>
      <c r="RF107" s="50">
        <v>32</v>
      </c>
      <c r="RG107" s="50">
        <v>32</v>
      </c>
      <c r="RH107" s="50">
        <v>32</v>
      </c>
      <c r="RI107" s="50">
        <v>32</v>
      </c>
      <c r="RJ107" s="50">
        <v>32</v>
      </c>
      <c r="RK107" s="50">
        <v>32</v>
      </c>
      <c r="RL107" s="50">
        <v>32</v>
      </c>
      <c r="RM107" s="50">
        <v>32</v>
      </c>
      <c r="RN107">
        <v>32</v>
      </c>
      <c r="RO107">
        <v>32</v>
      </c>
    </row>
    <row r="108" spans="1:483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  <c r="QS108" s="50">
        <v>0</v>
      </c>
      <c r="QT108" s="50">
        <v>0</v>
      </c>
      <c r="QU108">
        <v>0</v>
      </c>
      <c r="QV108" s="50">
        <v>0</v>
      </c>
      <c r="QW108">
        <v>0</v>
      </c>
      <c r="QX108" s="50">
        <v>0</v>
      </c>
      <c r="QY108" s="50">
        <v>0</v>
      </c>
      <c r="QZ108">
        <v>0</v>
      </c>
      <c r="RA108" s="50">
        <v>0</v>
      </c>
      <c r="RB108" s="50">
        <v>0</v>
      </c>
      <c r="RC108" s="50">
        <v>0</v>
      </c>
      <c r="RD108" s="50">
        <v>0</v>
      </c>
      <c r="RE108">
        <v>0</v>
      </c>
      <c r="RF108" s="50">
        <v>0</v>
      </c>
      <c r="RG108" s="50">
        <v>0</v>
      </c>
      <c r="RH108" s="50">
        <v>0</v>
      </c>
      <c r="RI108" s="50">
        <v>0</v>
      </c>
      <c r="RJ108" s="50">
        <v>0</v>
      </c>
      <c r="RK108" s="50">
        <v>0</v>
      </c>
      <c r="RL108" s="50">
        <v>0</v>
      </c>
      <c r="RM108" s="50">
        <v>0</v>
      </c>
      <c r="RN108">
        <v>0</v>
      </c>
      <c r="RO108">
        <v>0</v>
      </c>
    </row>
    <row r="109" spans="1:483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</row>
    <row r="110" spans="1:483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  <c r="QS110" s="50">
        <v>0</v>
      </c>
      <c r="QT110" s="50">
        <v>0</v>
      </c>
      <c r="QU110">
        <v>0</v>
      </c>
      <c r="QV110" s="50">
        <v>0</v>
      </c>
      <c r="QW110">
        <v>0</v>
      </c>
      <c r="QX110" s="50">
        <v>0</v>
      </c>
      <c r="QY110" s="50">
        <v>0</v>
      </c>
      <c r="QZ110">
        <v>0</v>
      </c>
      <c r="RA110" s="50">
        <v>0</v>
      </c>
      <c r="RB110" s="50">
        <v>0</v>
      </c>
      <c r="RC110" s="50">
        <v>0</v>
      </c>
      <c r="RD110" s="50">
        <v>0</v>
      </c>
      <c r="RE110">
        <v>0</v>
      </c>
      <c r="RF110" s="50">
        <v>0</v>
      </c>
      <c r="RG110" s="50">
        <v>0</v>
      </c>
      <c r="RH110" s="50">
        <v>0</v>
      </c>
      <c r="RI110" s="50">
        <v>0</v>
      </c>
      <c r="RJ110" s="50">
        <v>0</v>
      </c>
      <c r="RK110" s="50">
        <v>0</v>
      </c>
      <c r="RL110" s="50">
        <v>0</v>
      </c>
      <c r="RM110" s="50">
        <v>0</v>
      </c>
      <c r="RN110">
        <v>0</v>
      </c>
      <c r="RO110">
        <v>0</v>
      </c>
    </row>
    <row r="111" spans="1:483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  <c r="QS111" s="50">
        <v>0</v>
      </c>
      <c r="QT111" s="50">
        <v>0</v>
      </c>
      <c r="QU111">
        <v>0</v>
      </c>
      <c r="QV111" s="50">
        <v>0</v>
      </c>
      <c r="QW111">
        <v>0</v>
      </c>
      <c r="QX111" s="50">
        <v>0</v>
      </c>
      <c r="QY111" s="50">
        <v>0</v>
      </c>
      <c r="QZ111">
        <v>0</v>
      </c>
      <c r="RA111" s="50">
        <v>0</v>
      </c>
      <c r="RB111" s="50">
        <v>0</v>
      </c>
      <c r="RC111" s="50">
        <v>0</v>
      </c>
      <c r="RD111" s="50">
        <v>0</v>
      </c>
      <c r="RE111">
        <v>0</v>
      </c>
      <c r="RF111" s="50">
        <v>0</v>
      </c>
      <c r="RG111" s="50">
        <v>0</v>
      </c>
      <c r="RH111" s="50">
        <v>0</v>
      </c>
      <c r="RI111" s="50">
        <v>0</v>
      </c>
      <c r="RJ111" s="50">
        <v>0</v>
      </c>
      <c r="RK111" s="50">
        <v>0</v>
      </c>
      <c r="RL111" s="50">
        <v>0</v>
      </c>
      <c r="RM111" s="50">
        <v>0</v>
      </c>
      <c r="RN111">
        <v>0</v>
      </c>
      <c r="RO111">
        <v>0</v>
      </c>
    </row>
    <row r="112" spans="1:483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  <c r="QS112" s="50">
        <v>58</v>
      </c>
      <c r="QT112" s="50">
        <v>58</v>
      </c>
      <c r="QU112">
        <v>58</v>
      </c>
      <c r="QV112" s="50">
        <v>58</v>
      </c>
      <c r="QW112">
        <v>58</v>
      </c>
      <c r="QX112" s="50">
        <v>58</v>
      </c>
      <c r="QY112" s="50">
        <v>58</v>
      </c>
      <c r="QZ112">
        <v>58</v>
      </c>
      <c r="RA112" s="50">
        <v>58</v>
      </c>
      <c r="RB112" s="50">
        <v>58</v>
      </c>
      <c r="RC112" s="50">
        <v>58</v>
      </c>
      <c r="RD112" s="50">
        <v>58</v>
      </c>
      <c r="RE112">
        <v>58</v>
      </c>
      <c r="RF112" s="50">
        <v>58</v>
      </c>
      <c r="RG112" s="50">
        <v>58</v>
      </c>
      <c r="RH112" s="50">
        <v>58</v>
      </c>
      <c r="RI112" s="50">
        <v>58</v>
      </c>
      <c r="RJ112" s="50">
        <v>58</v>
      </c>
      <c r="RK112" s="50">
        <v>58</v>
      </c>
      <c r="RL112" s="50">
        <v>58</v>
      </c>
      <c r="RM112" s="50">
        <v>58</v>
      </c>
      <c r="RN112">
        <v>58</v>
      </c>
      <c r="RO112">
        <v>58</v>
      </c>
    </row>
    <row r="113" spans="1:483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  <c r="QS113" s="50">
        <v>2</v>
      </c>
      <c r="QT113" s="50">
        <v>2</v>
      </c>
      <c r="QU113">
        <v>2</v>
      </c>
      <c r="QV113" s="50">
        <v>2</v>
      </c>
      <c r="QW113">
        <v>2</v>
      </c>
      <c r="QX113" s="50">
        <v>2</v>
      </c>
      <c r="QY113" s="50">
        <v>2</v>
      </c>
      <c r="QZ113">
        <v>2</v>
      </c>
      <c r="RA113" s="50">
        <v>2</v>
      </c>
      <c r="RB113" s="50">
        <v>2</v>
      </c>
      <c r="RC113" s="50">
        <v>2</v>
      </c>
      <c r="RD113" s="50">
        <v>2</v>
      </c>
      <c r="RE113">
        <v>2</v>
      </c>
      <c r="RF113" s="50">
        <v>2</v>
      </c>
      <c r="RG113" s="50">
        <v>2</v>
      </c>
      <c r="RH113" s="50">
        <v>2</v>
      </c>
      <c r="RI113" s="50">
        <v>2</v>
      </c>
      <c r="RJ113" s="50">
        <v>2</v>
      </c>
      <c r="RK113" s="50">
        <v>2</v>
      </c>
      <c r="RL113" s="50">
        <v>2</v>
      </c>
      <c r="RM113" s="50">
        <v>2</v>
      </c>
      <c r="RN113">
        <v>2</v>
      </c>
      <c r="RO113">
        <v>2</v>
      </c>
    </row>
    <row r="114" spans="1:483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83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50">
        <v>228</v>
      </c>
      <c r="QY115">
        <v>228</v>
      </c>
      <c r="QZ115">
        <v>228</v>
      </c>
      <c r="RA115" s="85">
        <v>228</v>
      </c>
      <c r="RB115" s="85">
        <v>228</v>
      </c>
      <c r="RC115">
        <v>228</v>
      </c>
      <c r="RD115" s="50">
        <v>228</v>
      </c>
      <c r="RE115">
        <v>228</v>
      </c>
      <c r="RF115" s="50">
        <v>228</v>
      </c>
      <c r="RG115" s="50">
        <v>228</v>
      </c>
      <c r="RI115">
        <v>228</v>
      </c>
      <c r="RJ115">
        <v>228</v>
      </c>
      <c r="RK115" s="50">
        <v>228</v>
      </c>
      <c r="RL115">
        <v>228</v>
      </c>
      <c r="RM115">
        <v>228</v>
      </c>
      <c r="RN115">
        <v>228</v>
      </c>
      <c r="RO115">
        <v>228</v>
      </c>
    </row>
    <row r="116" spans="1:483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  <c r="QX116" s="50"/>
      <c r="RA116" s="85"/>
      <c r="RB116" s="85"/>
      <c r="RD116" s="50"/>
      <c r="RF116" s="50"/>
      <c r="RG116" s="50"/>
      <c r="RK116" s="50"/>
    </row>
    <row r="117" spans="1:483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50">
        <v>0</v>
      </c>
      <c r="QY117">
        <v>3</v>
      </c>
      <c r="QZ117">
        <v>3</v>
      </c>
      <c r="RA117" s="85">
        <v>3</v>
      </c>
      <c r="RB117" s="85">
        <v>3</v>
      </c>
      <c r="RC117">
        <v>0</v>
      </c>
      <c r="RD117" s="50">
        <v>0</v>
      </c>
      <c r="RE117">
        <v>0</v>
      </c>
      <c r="RF117" s="50">
        <v>0</v>
      </c>
      <c r="RG117" s="50">
        <v>0</v>
      </c>
      <c r="RI117">
        <v>0</v>
      </c>
      <c r="RJ117">
        <v>0</v>
      </c>
      <c r="RK117" s="50">
        <v>0</v>
      </c>
      <c r="RL117">
        <v>0</v>
      </c>
      <c r="RM117">
        <v>9</v>
      </c>
      <c r="RN117">
        <v>16</v>
      </c>
      <c r="RO117">
        <v>16</v>
      </c>
    </row>
    <row r="118" spans="1:483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  <c r="QX118" s="50"/>
      <c r="RA118" s="85"/>
      <c r="RB118" s="85"/>
      <c r="RD118" s="50"/>
      <c r="RF118" s="50"/>
      <c r="RG118" s="50"/>
      <c r="RK118" s="50"/>
    </row>
    <row r="119" spans="1:483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50">
        <v>179</v>
      </c>
      <c r="QY119">
        <v>179</v>
      </c>
      <c r="QZ119">
        <v>179</v>
      </c>
      <c r="RA119" s="85">
        <v>179</v>
      </c>
      <c r="RB119" s="85">
        <v>179</v>
      </c>
      <c r="RC119">
        <v>179</v>
      </c>
      <c r="RD119" s="50">
        <v>180</v>
      </c>
      <c r="RE119">
        <v>180</v>
      </c>
      <c r="RF119" s="50">
        <v>180</v>
      </c>
      <c r="RG119" s="50">
        <v>180</v>
      </c>
      <c r="RI119">
        <v>180</v>
      </c>
      <c r="RJ119">
        <v>180</v>
      </c>
      <c r="RK119" s="50">
        <v>180</v>
      </c>
      <c r="RL119">
        <v>180</v>
      </c>
      <c r="RM119">
        <v>180</v>
      </c>
      <c r="RN119">
        <v>182</v>
      </c>
      <c r="RO119">
        <v>182</v>
      </c>
    </row>
    <row r="120" spans="1:483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  <c r="QX120" s="50"/>
      <c r="RA120" s="85"/>
      <c r="RB120" s="85"/>
      <c r="RD120" s="50"/>
      <c r="RF120" s="50"/>
      <c r="RG120" s="50"/>
      <c r="RK120" s="50"/>
    </row>
    <row r="121" spans="1:483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50">
        <v>12</v>
      </c>
      <c r="QY121">
        <v>23</v>
      </c>
      <c r="QZ121">
        <v>23</v>
      </c>
      <c r="RA121" s="85">
        <v>23</v>
      </c>
      <c r="RB121" s="85">
        <v>23</v>
      </c>
      <c r="RC121">
        <v>0</v>
      </c>
      <c r="RD121" s="50">
        <v>0</v>
      </c>
      <c r="RE121">
        <v>0</v>
      </c>
      <c r="RF121" s="50">
        <v>0</v>
      </c>
      <c r="RG121" s="50">
        <v>1</v>
      </c>
      <c r="RI121">
        <v>1</v>
      </c>
      <c r="RJ121">
        <v>0</v>
      </c>
      <c r="RK121" s="50">
        <v>0</v>
      </c>
      <c r="RL121">
        <v>0</v>
      </c>
      <c r="RM121">
        <v>10</v>
      </c>
      <c r="RN121">
        <v>21</v>
      </c>
      <c r="RO121">
        <v>21</v>
      </c>
    </row>
    <row r="122" spans="1:483" x14ac:dyDescent="0.35">
      <c r="MG122" s="50"/>
      <c r="RF122" s="50"/>
    </row>
    <row r="123" spans="1:483" x14ac:dyDescent="0.35">
      <c r="AZ123">
        <v>9</v>
      </c>
      <c r="MG123" s="50"/>
    </row>
    <row r="124" spans="1:483" x14ac:dyDescent="0.35">
      <c r="MG124" s="50"/>
    </row>
    <row r="125" spans="1:483" x14ac:dyDescent="0.35">
      <c r="MG125" s="50"/>
    </row>
    <row r="126" spans="1:483" x14ac:dyDescent="0.35">
      <c r="MG126" s="50"/>
    </row>
    <row r="127" spans="1:483" x14ac:dyDescent="0.35">
      <c r="MG127" s="50"/>
    </row>
    <row r="128" spans="1:483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O11"/>
  <sheetViews>
    <sheetView zoomScaleNormal="100" workbookViewId="0">
      <pane xSplit="1" topLeftCell="QD1" activePane="topRight" state="frozen"/>
      <selection pane="topRight" activeCell="QF22" sqref="QF2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57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</row>
    <row r="3" spans="1:457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</row>
    <row r="4" spans="1:457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</row>
    <row r="5" spans="1:457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</row>
    <row r="6" spans="1:457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</row>
    <row r="7" spans="1:457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</row>
    <row r="8" spans="1:457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</row>
    <row r="9" spans="1:457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</row>
    <row r="10" spans="1:457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</row>
    <row r="11" spans="1:457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J18"/>
  <sheetViews>
    <sheetView topLeftCell="A2" zoomScaleNormal="100" workbookViewId="0">
      <pane xSplit="1" topLeftCell="PX1" activePane="topRight" state="frozen"/>
      <selection pane="topRight" activeCell="QK5" sqref="QK5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52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  <c r="PN2" s="72">
        <v>44361</v>
      </c>
      <c r="PO2" s="72">
        <v>44362</v>
      </c>
      <c r="PP2" s="72">
        <v>44363</v>
      </c>
      <c r="PQ2" s="72">
        <v>44364</v>
      </c>
      <c r="PR2" s="72">
        <v>44365</v>
      </c>
      <c r="PS2" s="72">
        <v>44368</v>
      </c>
      <c r="PT2" s="72">
        <v>44369</v>
      </c>
      <c r="PU2" s="72">
        <v>44370</v>
      </c>
      <c r="PV2" s="72">
        <v>44371</v>
      </c>
      <c r="PW2" s="72">
        <v>44372</v>
      </c>
      <c r="PX2" s="72">
        <v>44375</v>
      </c>
      <c r="PY2" s="72">
        <v>44376</v>
      </c>
      <c r="PZ2" s="72">
        <v>44377</v>
      </c>
      <c r="QA2" s="72">
        <v>44378</v>
      </c>
      <c r="QB2" s="72">
        <v>44379</v>
      </c>
      <c r="QC2" s="72">
        <v>44382</v>
      </c>
      <c r="QD2" s="72">
        <v>44383</v>
      </c>
      <c r="QE2" s="72">
        <v>44384</v>
      </c>
      <c r="QF2" s="72">
        <v>44385</v>
      </c>
      <c r="QG2" s="72">
        <v>44386</v>
      </c>
      <c r="QH2" s="72">
        <v>44389</v>
      </c>
      <c r="QI2" s="72">
        <v>44390</v>
      </c>
      <c r="QJ2" s="72">
        <v>44391</v>
      </c>
    </row>
    <row r="3" spans="1:452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52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  <c r="PN4" s="74">
        <v>49213</v>
      </c>
      <c r="PO4" s="74">
        <v>49223</v>
      </c>
      <c r="PP4" s="74">
        <v>49232</v>
      </c>
      <c r="PQ4" s="74">
        <v>49243</v>
      </c>
      <c r="PR4" s="74">
        <v>49248</v>
      </c>
      <c r="PS4" s="74">
        <v>49275</v>
      </c>
      <c r="PT4" s="74">
        <v>49284</v>
      </c>
      <c r="PU4" s="74">
        <v>49297</v>
      </c>
      <c r="PV4" s="74">
        <v>49305</v>
      </c>
      <c r="PW4" s="74">
        <v>49315</v>
      </c>
      <c r="PX4" s="74">
        <v>49347</v>
      </c>
      <c r="PY4" s="74">
        <v>49355</v>
      </c>
      <c r="PZ4" s="74">
        <v>49362</v>
      </c>
      <c r="QA4" s="74">
        <v>49378</v>
      </c>
      <c r="QB4" s="74">
        <v>49399</v>
      </c>
      <c r="QC4" s="74">
        <v>49417</v>
      </c>
      <c r="QD4" s="74">
        <v>49423</v>
      </c>
      <c r="QE4" s="74">
        <v>49423</v>
      </c>
      <c r="QF4" s="74">
        <v>49455</v>
      </c>
      <c r="QG4" s="74">
        <v>49526</v>
      </c>
      <c r="QH4" s="74">
        <v>49536</v>
      </c>
      <c r="QI4" s="74">
        <v>49574</v>
      </c>
      <c r="QJ4" s="74">
        <v>49615</v>
      </c>
    </row>
    <row r="5" spans="1:452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  <c r="PN5" s="70">
        <v>186</v>
      </c>
      <c r="PO5" s="70">
        <v>189</v>
      </c>
      <c r="PP5" s="70">
        <v>187</v>
      </c>
      <c r="PQ5" s="70">
        <v>189</v>
      </c>
      <c r="PR5" s="70">
        <v>186</v>
      </c>
      <c r="PS5" s="70">
        <v>189</v>
      </c>
      <c r="PT5" s="70">
        <v>189</v>
      </c>
      <c r="PU5" s="70">
        <v>189</v>
      </c>
      <c r="PV5" s="70">
        <v>190</v>
      </c>
      <c r="PW5" s="70">
        <v>191</v>
      </c>
      <c r="PX5" s="70">
        <v>196</v>
      </c>
      <c r="PY5" s="70">
        <v>193</v>
      </c>
      <c r="PZ5" s="70">
        <v>192</v>
      </c>
      <c r="QA5" s="70">
        <v>197</v>
      </c>
      <c r="QB5" s="70">
        <v>199</v>
      </c>
      <c r="QC5" s="70">
        <v>200</v>
      </c>
      <c r="QD5" s="70">
        <v>195</v>
      </c>
      <c r="QE5" s="70">
        <v>195</v>
      </c>
      <c r="QF5" s="70">
        <v>202</v>
      </c>
      <c r="QG5" s="70">
        <v>215</v>
      </c>
      <c r="QH5" s="70">
        <v>222</v>
      </c>
      <c r="QI5" s="70">
        <v>214</v>
      </c>
      <c r="QJ5" s="70">
        <v>217</v>
      </c>
    </row>
    <row r="6" spans="1:452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  <c r="PN6" s="74">
        <v>12275</v>
      </c>
      <c r="PO6" s="74">
        <v>12290</v>
      </c>
      <c r="PP6" s="74">
        <v>12290</v>
      </c>
      <c r="PQ6" s="74">
        <v>12291</v>
      </c>
      <c r="PR6" s="74">
        <v>12294</v>
      </c>
      <c r="PS6" s="74">
        <v>12303</v>
      </c>
      <c r="PT6" s="74">
        <v>12303</v>
      </c>
      <c r="PU6" s="74">
        <v>12304</v>
      </c>
      <c r="PV6" s="74">
        <v>12306</v>
      </c>
      <c r="PW6" s="74">
        <v>12308</v>
      </c>
      <c r="PX6" s="74">
        <v>12313</v>
      </c>
      <c r="PY6" s="74">
        <v>12317</v>
      </c>
      <c r="PZ6" s="74">
        <v>12336</v>
      </c>
      <c r="QA6" s="74">
        <v>12343</v>
      </c>
      <c r="QB6" s="74">
        <v>12354</v>
      </c>
      <c r="QC6" s="74">
        <v>12364</v>
      </c>
      <c r="QD6" s="74">
        <v>12370</v>
      </c>
      <c r="QE6" s="74">
        <v>12370</v>
      </c>
      <c r="QF6" s="74">
        <v>12375</v>
      </c>
      <c r="QG6" s="74">
        <v>12617</v>
      </c>
      <c r="QH6" s="74">
        <v>12620</v>
      </c>
      <c r="QI6" s="74">
        <v>12633</v>
      </c>
      <c r="QJ6" s="74">
        <v>12649</v>
      </c>
    </row>
    <row r="7" spans="1:452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  <c r="PN7" s="74">
        <v>25252</v>
      </c>
      <c r="PO7" s="74">
        <v>25266</v>
      </c>
      <c r="PP7" s="74">
        <v>25277</v>
      </c>
      <c r="PQ7" s="74">
        <v>25285</v>
      </c>
      <c r="PR7" s="74">
        <v>25291</v>
      </c>
      <c r="PS7" s="74">
        <v>25301</v>
      </c>
      <c r="PT7" s="74">
        <v>25309</v>
      </c>
      <c r="PU7" s="74">
        <v>25321</v>
      </c>
      <c r="PV7" s="74">
        <v>25326</v>
      </c>
      <c r="PW7" s="74">
        <v>25331</v>
      </c>
      <c r="PX7" s="74">
        <v>25350</v>
      </c>
      <c r="PY7" s="74">
        <v>25352</v>
      </c>
      <c r="PZ7" s="74">
        <v>25355</v>
      </c>
      <c r="QA7" s="74">
        <v>25360</v>
      </c>
      <c r="QB7" s="74">
        <v>25368</v>
      </c>
      <c r="QC7" s="74">
        <v>25377</v>
      </c>
      <c r="QD7" s="74">
        <v>25380</v>
      </c>
      <c r="QE7" s="74">
        <v>25380</v>
      </c>
      <c r="QF7" s="74">
        <v>25394</v>
      </c>
      <c r="QG7" s="74">
        <v>25544</v>
      </c>
      <c r="QH7" s="74">
        <v>25545</v>
      </c>
      <c r="QI7" s="74">
        <v>25558</v>
      </c>
      <c r="QJ7" s="74">
        <v>25569</v>
      </c>
    </row>
    <row r="8" spans="1:452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  <c r="PN8" s="74">
        <v>1055</v>
      </c>
      <c r="PO8" s="74">
        <v>1059</v>
      </c>
      <c r="PP8" s="74">
        <v>1059</v>
      </c>
      <c r="PQ8" s="74">
        <v>1060</v>
      </c>
      <c r="PR8" s="74">
        <v>1060</v>
      </c>
      <c r="PS8" s="74">
        <v>1060</v>
      </c>
      <c r="PT8" s="74">
        <v>1060</v>
      </c>
      <c r="PU8" s="74">
        <v>1060</v>
      </c>
      <c r="PV8" s="74">
        <v>1060</v>
      </c>
      <c r="PW8" s="74">
        <v>1060</v>
      </c>
      <c r="PX8" s="74">
        <v>1060</v>
      </c>
      <c r="PY8" s="74">
        <v>1060</v>
      </c>
      <c r="PZ8" s="74">
        <v>1061</v>
      </c>
      <c r="QA8" s="74">
        <v>1061</v>
      </c>
      <c r="QB8" s="74">
        <v>1063</v>
      </c>
      <c r="QC8" s="74">
        <v>1062</v>
      </c>
      <c r="QD8" s="74">
        <v>1061</v>
      </c>
      <c r="QE8" s="74">
        <v>1061</v>
      </c>
      <c r="QF8" s="74">
        <v>1064</v>
      </c>
      <c r="QG8" s="74">
        <v>1090</v>
      </c>
      <c r="QH8" s="74">
        <v>1091</v>
      </c>
      <c r="QI8" s="74">
        <v>1092</v>
      </c>
      <c r="QJ8" s="74">
        <v>1093</v>
      </c>
    </row>
    <row r="9" spans="1:452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  <c r="PN9" s="70">
        <v>102</v>
      </c>
      <c r="PO9" s="70">
        <v>102</v>
      </c>
      <c r="PP9" s="70">
        <v>102</v>
      </c>
      <c r="PQ9" s="70">
        <v>102</v>
      </c>
      <c r="PR9" s="70">
        <v>102</v>
      </c>
      <c r="PS9" s="70">
        <v>103</v>
      </c>
      <c r="PT9" s="70">
        <v>103</v>
      </c>
      <c r="PU9" s="70">
        <v>103</v>
      </c>
      <c r="PV9" s="70">
        <v>103</v>
      </c>
      <c r="PW9" s="70">
        <v>103</v>
      </c>
      <c r="PX9" s="70">
        <v>103</v>
      </c>
      <c r="PY9" s="70">
        <v>103</v>
      </c>
      <c r="PZ9" s="70">
        <v>103</v>
      </c>
      <c r="QA9" s="70">
        <v>103</v>
      </c>
      <c r="QB9" s="70">
        <v>103</v>
      </c>
      <c r="QC9" s="70">
        <v>103</v>
      </c>
      <c r="QD9" s="70">
        <v>103</v>
      </c>
      <c r="QE9" s="70">
        <v>103</v>
      </c>
      <c r="QF9" s="70">
        <v>103</v>
      </c>
      <c r="QG9" s="70">
        <v>103</v>
      </c>
      <c r="QH9" s="70">
        <v>103</v>
      </c>
      <c r="QI9" s="70">
        <v>103</v>
      </c>
      <c r="QJ9" s="70">
        <v>103</v>
      </c>
    </row>
    <row r="10" spans="1:452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  <c r="PN10" s="70">
        <v>99</v>
      </c>
      <c r="PO10" s="70">
        <v>99</v>
      </c>
      <c r="PP10" s="70">
        <v>99</v>
      </c>
      <c r="PQ10" s="70">
        <v>99</v>
      </c>
      <c r="PR10" s="70">
        <v>99</v>
      </c>
      <c r="PS10" s="70">
        <v>99</v>
      </c>
      <c r="PT10" s="70">
        <v>99</v>
      </c>
      <c r="PU10" s="70">
        <v>99</v>
      </c>
      <c r="PV10" s="70">
        <v>99</v>
      </c>
      <c r="PW10" s="70">
        <v>99</v>
      </c>
      <c r="PX10" s="70">
        <v>99</v>
      </c>
      <c r="PY10" s="70">
        <v>99</v>
      </c>
      <c r="PZ10" s="70">
        <v>99</v>
      </c>
      <c r="QA10" s="70">
        <v>99</v>
      </c>
      <c r="QB10" s="70">
        <v>99</v>
      </c>
      <c r="QC10" s="70">
        <v>99</v>
      </c>
      <c r="QD10" s="70">
        <v>99</v>
      </c>
      <c r="QE10" s="70">
        <v>99</v>
      </c>
      <c r="QF10" s="70">
        <v>99</v>
      </c>
      <c r="QG10" s="70">
        <v>99</v>
      </c>
      <c r="QH10" s="70">
        <v>99</v>
      </c>
      <c r="QI10" s="70">
        <v>99</v>
      </c>
      <c r="QJ10" s="70">
        <v>99</v>
      </c>
    </row>
    <row r="11" spans="1:452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  <c r="PN11" s="74">
        <v>10241</v>
      </c>
      <c r="PO11" s="74">
        <v>10215</v>
      </c>
      <c r="PP11" s="74">
        <v>10215</v>
      </c>
      <c r="PQ11" s="74">
        <v>10214</v>
      </c>
      <c r="PR11" s="74">
        <v>10213</v>
      </c>
      <c r="PS11" s="74">
        <v>10217</v>
      </c>
      <c r="PT11" s="74">
        <v>10218</v>
      </c>
      <c r="PU11" s="74">
        <v>10218</v>
      </c>
      <c r="PV11" s="74">
        <v>10218</v>
      </c>
      <c r="PW11" s="74">
        <v>10220</v>
      </c>
      <c r="PX11" s="74">
        <v>10223</v>
      </c>
      <c r="PY11" s="74">
        <v>10228</v>
      </c>
      <c r="PZ11" s="74">
        <v>10213</v>
      </c>
      <c r="QA11" s="74">
        <v>10212</v>
      </c>
      <c r="QB11" s="74">
        <v>10210</v>
      </c>
      <c r="QC11" s="74">
        <v>10210</v>
      </c>
      <c r="QD11" s="74">
        <v>10213</v>
      </c>
      <c r="QE11" s="74">
        <v>10213</v>
      </c>
      <c r="QF11" s="74">
        <v>10216</v>
      </c>
      <c r="QG11" s="74">
        <v>9856</v>
      </c>
      <c r="QH11" s="74">
        <v>9854</v>
      </c>
      <c r="QI11" s="74">
        <v>9873</v>
      </c>
      <c r="QJ11" s="74">
        <v>9883</v>
      </c>
    </row>
    <row r="12" spans="1:452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  <c r="PN12" s="70">
        <v>3</v>
      </c>
      <c r="PO12" s="70">
        <v>3</v>
      </c>
      <c r="PP12" s="70">
        <v>3</v>
      </c>
      <c r="PQ12" s="70">
        <v>3</v>
      </c>
      <c r="PR12" s="70">
        <v>3</v>
      </c>
      <c r="PS12" s="70">
        <v>3</v>
      </c>
      <c r="PT12" s="70">
        <v>3</v>
      </c>
      <c r="PU12" s="70">
        <v>3</v>
      </c>
      <c r="PV12" s="70">
        <v>3</v>
      </c>
      <c r="PW12" s="70">
        <v>3</v>
      </c>
      <c r="PX12" s="70">
        <v>3</v>
      </c>
      <c r="PY12" s="70">
        <v>3</v>
      </c>
      <c r="PZ12" s="70">
        <v>3</v>
      </c>
      <c r="QA12" s="70">
        <v>3</v>
      </c>
      <c r="QB12" s="70">
        <v>3</v>
      </c>
      <c r="QC12" s="70">
        <v>2</v>
      </c>
      <c r="QD12" s="70">
        <v>2</v>
      </c>
      <c r="QE12" s="70">
        <v>2</v>
      </c>
      <c r="QF12" s="70">
        <v>2</v>
      </c>
      <c r="QG12" s="70">
        <v>2</v>
      </c>
      <c r="QH12" s="70">
        <v>2</v>
      </c>
      <c r="QI12" s="70">
        <v>2</v>
      </c>
      <c r="QJ12" s="70">
        <v>2</v>
      </c>
    </row>
    <row r="13" spans="1:452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52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  <c r="PN14" s="74">
        <v>3064</v>
      </c>
      <c r="PO14" s="74">
        <v>3061</v>
      </c>
      <c r="PP14" s="74">
        <v>3058</v>
      </c>
      <c r="PQ14" s="74">
        <v>3054</v>
      </c>
      <c r="PR14" s="74">
        <v>3049</v>
      </c>
      <c r="PS14" s="74">
        <v>3054</v>
      </c>
      <c r="PT14" s="74">
        <v>3054</v>
      </c>
      <c r="PU14" s="74">
        <v>3050</v>
      </c>
      <c r="PV14" s="74">
        <v>3049</v>
      </c>
      <c r="PW14" s="74">
        <v>3049</v>
      </c>
      <c r="PX14" s="74">
        <v>3054</v>
      </c>
      <c r="PY14" s="74">
        <v>3052</v>
      </c>
      <c r="PZ14" s="74">
        <v>3048</v>
      </c>
      <c r="QA14" s="74">
        <v>3049</v>
      </c>
      <c r="QB14" s="74">
        <v>3048</v>
      </c>
      <c r="QC14" s="74">
        <v>3046</v>
      </c>
      <c r="QD14" s="74">
        <v>3047</v>
      </c>
      <c r="QE14" s="74">
        <v>3047</v>
      </c>
      <c r="QF14" s="74">
        <v>3048</v>
      </c>
      <c r="QG14" s="74">
        <v>3068</v>
      </c>
      <c r="QH14" s="74">
        <v>3075</v>
      </c>
      <c r="QI14" s="74">
        <v>3083</v>
      </c>
      <c r="QJ14" s="74">
        <v>3097</v>
      </c>
    </row>
    <row r="15" spans="1:452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  <c r="PN15" s="74">
        <v>9136</v>
      </c>
      <c r="PO15" s="74">
        <v>9137</v>
      </c>
      <c r="PP15" s="74">
        <v>9139</v>
      </c>
      <c r="PQ15" s="74">
        <v>9142</v>
      </c>
      <c r="PR15" s="74">
        <v>9144</v>
      </c>
      <c r="PS15" s="74">
        <v>9148</v>
      </c>
      <c r="PT15" s="74">
        <v>9148</v>
      </c>
      <c r="PU15" s="74">
        <v>9149</v>
      </c>
      <c r="PV15" s="74">
        <v>9152</v>
      </c>
      <c r="PW15" s="74">
        <v>9155</v>
      </c>
      <c r="PX15" s="74">
        <v>9157</v>
      </c>
      <c r="PY15" s="74">
        <v>9158</v>
      </c>
      <c r="PZ15" s="74">
        <v>9160</v>
      </c>
      <c r="QA15" s="74">
        <v>9163</v>
      </c>
      <c r="QB15" s="74">
        <v>9166</v>
      </c>
      <c r="QC15" s="74">
        <v>9171</v>
      </c>
      <c r="QD15" s="74">
        <v>9171</v>
      </c>
      <c r="QE15" s="74">
        <v>9171</v>
      </c>
      <c r="QF15" s="74">
        <v>9174</v>
      </c>
      <c r="QG15" s="74">
        <v>9177</v>
      </c>
      <c r="QH15" s="74">
        <v>9177</v>
      </c>
      <c r="QI15" s="74">
        <v>9178</v>
      </c>
      <c r="QJ15" s="74">
        <v>9180</v>
      </c>
    </row>
    <row r="16" spans="1:452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  <c r="PN16" s="74">
        <v>36997</v>
      </c>
      <c r="PO16" s="74">
        <v>37009</v>
      </c>
      <c r="PP16" s="74">
        <v>37019</v>
      </c>
      <c r="PQ16" s="74">
        <v>37031</v>
      </c>
      <c r="PR16" s="74">
        <v>37039</v>
      </c>
      <c r="PS16" s="74">
        <v>37057</v>
      </c>
      <c r="PT16" s="74">
        <v>37066</v>
      </c>
      <c r="PU16" s="74">
        <v>37082</v>
      </c>
      <c r="PV16" s="74">
        <v>37088</v>
      </c>
      <c r="PW16" s="74">
        <v>37095</v>
      </c>
      <c r="PX16" s="74">
        <v>37120</v>
      </c>
      <c r="PY16" s="74">
        <v>37129</v>
      </c>
      <c r="PZ16" s="74">
        <v>37138</v>
      </c>
      <c r="QA16" s="74">
        <v>37150</v>
      </c>
      <c r="QB16" s="74">
        <v>37169</v>
      </c>
      <c r="QC16" s="74">
        <v>37184</v>
      </c>
      <c r="QD16" s="74">
        <v>37189</v>
      </c>
      <c r="QE16" s="74">
        <v>37189</v>
      </c>
      <c r="QF16" s="74">
        <v>37217</v>
      </c>
      <c r="QG16" s="74">
        <v>37265</v>
      </c>
      <c r="QH16" s="74">
        <v>37268</v>
      </c>
      <c r="QI16" s="74">
        <v>37297</v>
      </c>
      <c r="QJ16" s="74">
        <v>37322</v>
      </c>
    </row>
    <row r="17" spans="1:452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  <c r="PN17" s="70">
        <v>16</v>
      </c>
      <c r="PO17" s="70">
        <v>16</v>
      </c>
      <c r="PP17" s="70">
        <v>16</v>
      </c>
      <c r="PQ17" s="70">
        <v>16</v>
      </c>
      <c r="PR17" s="70">
        <v>16</v>
      </c>
      <c r="PS17" s="70">
        <v>16</v>
      </c>
      <c r="PT17" s="70">
        <v>16</v>
      </c>
      <c r="PU17" s="70">
        <v>16</v>
      </c>
      <c r="PV17" s="70">
        <v>16</v>
      </c>
      <c r="PW17" s="70">
        <v>16</v>
      </c>
      <c r="PX17" s="70">
        <v>16</v>
      </c>
      <c r="PY17" s="70">
        <v>16</v>
      </c>
      <c r="PZ17" s="70">
        <v>16</v>
      </c>
      <c r="QA17" s="70">
        <v>16</v>
      </c>
      <c r="QB17" s="70">
        <v>16</v>
      </c>
      <c r="QC17" s="70">
        <v>16</v>
      </c>
      <c r="QD17" s="70">
        <v>16</v>
      </c>
      <c r="QE17" s="70">
        <v>16</v>
      </c>
      <c r="QF17" s="70">
        <v>16</v>
      </c>
      <c r="QG17" s="70">
        <v>16</v>
      </c>
      <c r="QH17" s="70">
        <v>16</v>
      </c>
      <c r="QI17" s="70">
        <v>16</v>
      </c>
      <c r="QJ17" s="70">
        <v>16</v>
      </c>
    </row>
    <row r="18" spans="1:452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J9"/>
  <sheetViews>
    <sheetView zoomScaleNormal="100" workbookViewId="0">
      <pane xSplit="1" topLeftCell="PY1" activePane="topRight" state="frozen"/>
      <selection pane="topRight" activeCell="QJ2" sqref="QJ2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  <col min="441" max="441" width="9.453125" bestFit="1" customWidth="1"/>
  </cols>
  <sheetData>
    <row r="1" spans="1:452" s="2" customFormat="1" x14ac:dyDescent="0.35">
      <c r="A1" s="86"/>
      <c r="B1" s="87">
        <v>43926</v>
      </c>
      <c r="C1" s="87">
        <v>43927</v>
      </c>
      <c r="D1" s="87">
        <v>43928</v>
      </c>
      <c r="E1" s="87">
        <v>43929</v>
      </c>
      <c r="F1" s="87">
        <v>43930</v>
      </c>
      <c r="G1" s="87">
        <v>43931</v>
      </c>
      <c r="H1" s="87">
        <v>43932</v>
      </c>
      <c r="I1" s="87">
        <v>43933</v>
      </c>
      <c r="J1" s="87">
        <v>43934</v>
      </c>
      <c r="K1" s="87">
        <v>43935</v>
      </c>
      <c r="L1" s="87">
        <v>43936</v>
      </c>
      <c r="M1" s="87">
        <v>43937</v>
      </c>
      <c r="N1" s="87">
        <v>43938</v>
      </c>
      <c r="O1" s="87">
        <v>43939</v>
      </c>
      <c r="P1" s="87">
        <v>43940</v>
      </c>
      <c r="Q1" s="87">
        <v>43941</v>
      </c>
      <c r="R1" s="87">
        <v>43942</v>
      </c>
      <c r="S1" s="87">
        <v>43943</v>
      </c>
      <c r="T1" s="87">
        <v>43944</v>
      </c>
      <c r="U1" s="87">
        <v>43945</v>
      </c>
      <c r="V1" s="87">
        <v>43946</v>
      </c>
      <c r="W1" s="87">
        <v>43947</v>
      </c>
      <c r="X1" s="87">
        <v>43948</v>
      </c>
      <c r="Y1" s="87">
        <v>43949</v>
      </c>
      <c r="Z1" s="87">
        <v>43950</v>
      </c>
      <c r="AA1" s="87">
        <v>43951</v>
      </c>
      <c r="AB1" s="87">
        <v>43952</v>
      </c>
      <c r="AC1" s="87">
        <v>43953</v>
      </c>
      <c r="AD1" s="87">
        <v>43954</v>
      </c>
      <c r="AE1" s="87">
        <v>43955</v>
      </c>
      <c r="AF1" s="87">
        <v>43956</v>
      </c>
      <c r="AG1" s="87">
        <v>43957</v>
      </c>
      <c r="AH1" s="87">
        <v>43958</v>
      </c>
      <c r="AI1" s="87">
        <v>43959</v>
      </c>
      <c r="AJ1" s="87">
        <v>43960</v>
      </c>
      <c r="AK1" s="87">
        <v>43961</v>
      </c>
      <c r="AL1" s="87">
        <v>43962</v>
      </c>
      <c r="AM1" s="87">
        <v>43963</v>
      </c>
      <c r="AN1" s="87">
        <v>43964</v>
      </c>
      <c r="AO1" s="87">
        <v>43965</v>
      </c>
      <c r="AP1" s="87">
        <v>43966</v>
      </c>
      <c r="AQ1" s="87">
        <v>43967</v>
      </c>
      <c r="AR1" s="87">
        <v>43968</v>
      </c>
      <c r="AS1" s="87">
        <v>43969</v>
      </c>
      <c r="AT1" s="87">
        <v>43970</v>
      </c>
      <c r="AU1" s="87">
        <v>43971</v>
      </c>
      <c r="AV1" s="87">
        <v>43972</v>
      </c>
      <c r="AW1" s="87">
        <v>43973</v>
      </c>
      <c r="AX1" s="87">
        <v>43974</v>
      </c>
      <c r="AY1" s="87">
        <v>43975</v>
      </c>
      <c r="AZ1" s="87">
        <v>43976</v>
      </c>
      <c r="BA1" s="87">
        <v>43977</v>
      </c>
      <c r="BB1" s="87">
        <v>43978</v>
      </c>
      <c r="BC1" s="87">
        <v>43979</v>
      </c>
      <c r="BD1" s="87">
        <v>43980</v>
      </c>
      <c r="BE1" s="87">
        <v>43981</v>
      </c>
      <c r="BF1" s="87">
        <v>43982</v>
      </c>
      <c r="BG1" s="87">
        <v>43983</v>
      </c>
      <c r="BH1" s="87">
        <v>43984</v>
      </c>
      <c r="BI1" s="87">
        <v>43985</v>
      </c>
      <c r="BJ1" s="87">
        <v>43986</v>
      </c>
      <c r="BK1" s="87">
        <v>43987</v>
      </c>
      <c r="BL1" s="87">
        <v>43988</v>
      </c>
      <c r="BM1" s="87">
        <v>43989</v>
      </c>
      <c r="BN1" s="87">
        <v>43990</v>
      </c>
      <c r="BO1" s="87">
        <v>43991</v>
      </c>
      <c r="BP1" s="87">
        <v>43992</v>
      </c>
      <c r="BQ1" s="87">
        <v>43993</v>
      </c>
      <c r="BR1" s="87">
        <v>43994</v>
      </c>
      <c r="BS1" s="87">
        <v>43995</v>
      </c>
      <c r="BT1" s="87">
        <v>43996</v>
      </c>
      <c r="BU1" s="87">
        <v>43997</v>
      </c>
      <c r="BV1" s="87">
        <v>43998</v>
      </c>
      <c r="BW1" s="87">
        <v>43999</v>
      </c>
      <c r="BX1" s="87">
        <v>44000</v>
      </c>
      <c r="BY1" s="87">
        <v>44001</v>
      </c>
      <c r="BZ1" s="87">
        <v>44002</v>
      </c>
      <c r="CA1" s="87">
        <v>44003</v>
      </c>
      <c r="CB1" s="87">
        <v>44004</v>
      </c>
      <c r="CC1" s="87">
        <v>44005</v>
      </c>
      <c r="CD1" s="87">
        <v>44006</v>
      </c>
      <c r="CE1" s="87">
        <v>44007</v>
      </c>
      <c r="CF1" s="87">
        <v>44008</v>
      </c>
      <c r="CG1" s="87">
        <v>44009</v>
      </c>
      <c r="CH1" s="87">
        <v>44010</v>
      </c>
      <c r="CI1" s="87">
        <v>44011</v>
      </c>
      <c r="CJ1" s="87">
        <v>44012</v>
      </c>
      <c r="CK1" s="87">
        <v>44013</v>
      </c>
      <c r="CL1" s="87">
        <v>44014</v>
      </c>
      <c r="CM1" s="87">
        <v>44015</v>
      </c>
      <c r="CN1" s="87">
        <v>44016</v>
      </c>
      <c r="CO1" s="87">
        <v>44017</v>
      </c>
      <c r="CP1" s="87">
        <v>44018</v>
      </c>
      <c r="CQ1" s="87">
        <v>43989</v>
      </c>
      <c r="CR1" s="87">
        <v>44020</v>
      </c>
      <c r="CS1" s="87">
        <v>44021</v>
      </c>
      <c r="CT1" s="87">
        <v>44022</v>
      </c>
      <c r="CU1" s="87">
        <v>44023</v>
      </c>
      <c r="CV1" s="87">
        <v>44024</v>
      </c>
      <c r="CW1" s="87">
        <v>44025</v>
      </c>
      <c r="CX1" s="87">
        <v>44026</v>
      </c>
      <c r="CY1" s="87">
        <v>44027</v>
      </c>
      <c r="CZ1" s="87">
        <v>44028</v>
      </c>
      <c r="DA1" s="87">
        <v>44029</v>
      </c>
      <c r="DB1" s="87">
        <v>44030</v>
      </c>
      <c r="DC1" s="87">
        <v>44031</v>
      </c>
      <c r="DD1" s="87">
        <v>44032</v>
      </c>
      <c r="DE1" s="87">
        <v>44033</v>
      </c>
      <c r="DF1" s="87">
        <v>44034</v>
      </c>
      <c r="DG1" s="87">
        <v>44035</v>
      </c>
      <c r="DH1" s="87">
        <v>44036</v>
      </c>
      <c r="DI1" s="87">
        <v>44037</v>
      </c>
      <c r="DJ1" s="87">
        <v>44038</v>
      </c>
      <c r="DK1" s="87">
        <v>44039</v>
      </c>
      <c r="DL1" s="87">
        <v>44040</v>
      </c>
      <c r="DM1" s="87">
        <v>44041</v>
      </c>
      <c r="DN1" s="87">
        <v>44042</v>
      </c>
      <c r="DO1" s="87">
        <v>44043</v>
      </c>
      <c r="DP1" s="87">
        <v>44044</v>
      </c>
      <c r="DQ1" s="87">
        <v>44045</v>
      </c>
      <c r="DR1" s="87">
        <v>44046</v>
      </c>
      <c r="DS1" s="87">
        <v>44047</v>
      </c>
      <c r="DT1" s="87">
        <v>44048</v>
      </c>
      <c r="DU1" s="87">
        <v>44049</v>
      </c>
      <c r="DV1" s="87">
        <v>44050</v>
      </c>
      <c r="DW1" s="87">
        <v>44051</v>
      </c>
      <c r="DX1" s="87">
        <v>44052</v>
      </c>
      <c r="DY1" s="87">
        <v>44053</v>
      </c>
      <c r="DZ1" s="87">
        <v>44054</v>
      </c>
      <c r="EA1" s="87">
        <v>44055</v>
      </c>
      <c r="EB1" s="87">
        <v>44056</v>
      </c>
      <c r="EC1" s="87">
        <v>44057</v>
      </c>
      <c r="ED1" s="87">
        <v>44058</v>
      </c>
      <c r="EE1" s="87">
        <v>44059</v>
      </c>
      <c r="EF1" s="87">
        <v>44060</v>
      </c>
      <c r="EG1" s="87">
        <v>44061</v>
      </c>
      <c r="EH1" s="87">
        <v>44062</v>
      </c>
      <c r="EI1" s="87">
        <v>44063</v>
      </c>
      <c r="EJ1" s="87">
        <v>44064</v>
      </c>
      <c r="EK1" s="87">
        <v>44065</v>
      </c>
      <c r="EL1" s="87">
        <v>44066</v>
      </c>
      <c r="EM1" s="87">
        <v>44067</v>
      </c>
      <c r="EN1" s="87">
        <v>44068</v>
      </c>
      <c r="EO1" s="87">
        <v>44069</v>
      </c>
      <c r="EP1" s="87">
        <v>44070</v>
      </c>
      <c r="EQ1" s="87">
        <v>44071</v>
      </c>
      <c r="ER1" s="87">
        <v>44072</v>
      </c>
      <c r="ES1" s="87">
        <v>44073</v>
      </c>
      <c r="ET1" s="87">
        <v>44074</v>
      </c>
      <c r="EU1" s="87">
        <v>44075</v>
      </c>
      <c r="EV1" s="87">
        <v>44076</v>
      </c>
      <c r="EW1" s="87">
        <v>44077</v>
      </c>
      <c r="EX1" s="87">
        <v>44078</v>
      </c>
      <c r="EY1" s="87">
        <v>44079</v>
      </c>
      <c r="EZ1" s="87">
        <v>44080</v>
      </c>
      <c r="FA1" s="87">
        <v>44081</v>
      </c>
      <c r="FB1" s="87">
        <v>44082</v>
      </c>
      <c r="FC1" s="87">
        <v>44083</v>
      </c>
      <c r="FD1" s="87">
        <v>44084</v>
      </c>
      <c r="FE1" s="87">
        <v>44085</v>
      </c>
      <c r="FF1" s="87">
        <v>44086</v>
      </c>
      <c r="FG1" s="87">
        <v>44087</v>
      </c>
      <c r="FH1" s="87">
        <v>44088</v>
      </c>
      <c r="FI1" s="87">
        <v>44089</v>
      </c>
      <c r="FJ1" s="87">
        <v>44090</v>
      </c>
      <c r="FK1" s="87">
        <v>44091</v>
      </c>
      <c r="FL1" s="87">
        <v>44092</v>
      </c>
      <c r="FM1" s="87">
        <v>44093</v>
      </c>
      <c r="FN1" s="87">
        <v>44094</v>
      </c>
      <c r="FO1" s="87">
        <v>44095</v>
      </c>
      <c r="FP1" s="87">
        <v>44096</v>
      </c>
      <c r="FQ1" s="87">
        <v>44097</v>
      </c>
      <c r="FR1" s="87">
        <v>44098</v>
      </c>
      <c r="FS1" s="87">
        <v>44099</v>
      </c>
      <c r="FT1" s="87">
        <v>44100</v>
      </c>
      <c r="FU1" s="87">
        <v>44101</v>
      </c>
      <c r="FV1" s="87">
        <v>44102</v>
      </c>
      <c r="FW1" s="87">
        <v>44103</v>
      </c>
      <c r="FX1" s="87">
        <v>44104</v>
      </c>
      <c r="FY1" s="87">
        <v>44105</v>
      </c>
      <c r="FZ1" s="87">
        <v>44106</v>
      </c>
      <c r="GA1" s="87">
        <v>44107</v>
      </c>
      <c r="GB1" s="87">
        <v>44108</v>
      </c>
      <c r="GC1" s="87">
        <v>44109</v>
      </c>
      <c r="GD1" s="87">
        <v>44110</v>
      </c>
      <c r="GE1" s="87">
        <v>44111</v>
      </c>
      <c r="GF1" s="87">
        <v>44112</v>
      </c>
      <c r="GG1" s="87">
        <v>44113</v>
      </c>
      <c r="GH1" s="87">
        <v>44114</v>
      </c>
      <c r="GI1" s="87">
        <v>44115</v>
      </c>
      <c r="GJ1" s="87">
        <v>44116</v>
      </c>
      <c r="GK1" s="87">
        <v>44117</v>
      </c>
      <c r="GL1" s="87">
        <v>44118</v>
      </c>
      <c r="GM1" s="87">
        <v>44119</v>
      </c>
      <c r="GN1" s="87">
        <v>44120</v>
      </c>
      <c r="GO1" s="87">
        <v>44121</v>
      </c>
      <c r="GP1" s="87">
        <v>44122</v>
      </c>
      <c r="GQ1" s="87">
        <v>44123</v>
      </c>
      <c r="GR1" s="87">
        <v>44124</v>
      </c>
      <c r="GS1" s="87">
        <v>44125</v>
      </c>
      <c r="GT1" s="87">
        <v>44126</v>
      </c>
      <c r="GU1" s="87">
        <v>44127</v>
      </c>
      <c r="GV1" s="87">
        <v>44128</v>
      </c>
      <c r="GW1" s="87">
        <v>44129</v>
      </c>
      <c r="GX1" s="87">
        <v>44130</v>
      </c>
      <c r="GY1" s="87">
        <v>44131</v>
      </c>
      <c r="GZ1" s="87">
        <v>44132</v>
      </c>
      <c r="HA1" s="87">
        <v>44133</v>
      </c>
      <c r="HB1" s="87">
        <v>44134</v>
      </c>
      <c r="HC1" s="87">
        <v>44135</v>
      </c>
      <c r="HD1" s="87">
        <v>44136</v>
      </c>
      <c r="HE1" s="87">
        <v>44137</v>
      </c>
      <c r="HF1" s="87">
        <v>44138</v>
      </c>
      <c r="HG1" s="87">
        <v>44139</v>
      </c>
      <c r="HH1" s="87">
        <v>44140</v>
      </c>
      <c r="HI1" s="87">
        <v>44141</v>
      </c>
      <c r="HJ1" s="87">
        <v>44142</v>
      </c>
      <c r="HK1" s="87">
        <v>44143</v>
      </c>
      <c r="HL1" s="87">
        <v>44144</v>
      </c>
      <c r="HM1" s="87">
        <v>44145</v>
      </c>
      <c r="HN1" s="87">
        <v>44146</v>
      </c>
      <c r="HO1" s="87">
        <v>44147</v>
      </c>
      <c r="HP1" s="87">
        <v>44148</v>
      </c>
      <c r="HQ1" s="87">
        <v>44149</v>
      </c>
      <c r="HR1" s="87">
        <v>44150</v>
      </c>
      <c r="HS1" s="87">
        <v>44151</v>
      </c>
      <c r="HT1" s="87">
        <v>44152</v>
      </c>
      <c r="HU1" s="87">
        <v>44153</v>
      </c>
      <c r="HV1" s="87">
        <v>44154</v>
      </c>
      <c r="HW1" s="87">
        <v>44155</v>
      </c>
      <c r="HX1" s="87">
        <v>44156</v>
      </c>
      <c r="HY1" s="87">
        <v>44157</v>
      </c>
      <c r="HZ1" s="87">
        <v>44158</v>
      </c>
      <c r="IA1" s="87">
        <v>44159</v>
      </c>
      <c r="IB1" s="87">
        <v>44160</v>
      </c>
      <c r="IC1" s="87">
        <v>44161</v>
      </c>
      <c r="ID1" s="87">
        <v>44162</v>
      </c>
      <c r="IE1" s="87">
        <v>44163</v>
      </c>
      <c r="IF1" s="87">
        <v>44164</v>
      </c>
      <c r="IG1" s="87">
        <v>44165</v>
      </c>
      <c r="IH1" s="87">
        <v>44166</v>
      </c>
      <c r="II1" s="87">
        <v>44167</v>
      </c>
      <c r="IJ1" s="87">
        <v>44168</v>
      </c>
      <c r="IK1" s="87">
        <v>44169</v>
      </c>
      <c r="IL1" s="87">
        <v>44170</v>
      </c>
      <c r="IM1" s="87">
        <v>44171</v>
      </c>
      <c r="IN1" s="87">
        <v>44172</v>
      </c>
      <c r="IO1" s="87">
        <v>44173</v>
      </c>
      <c r="IP1" s="87">
        <v>44174</v>
      </c>
      <c r="IQ1" s="87">
        <v>44175</v>
      </c>
      <c r="IR1" s="87">
        <v>44176</v>
      </c>
      <c r="IS1" s="87">
        <v>44177</v>
      </c>
      <c r="IT1" s="87">
        <v>44178</v>
      </c>
      <c r="IU1" s="87">
        <v>44179</v>
      </c>
      <c r="IV1" s="87">
        <v>44180</v>
      </c>
      <c r="IW1" s="87">
        <v>44181</v>
      </c>
      <c r="IX1" s="87">
        <v>44182</v>
      </c>
      <c r="IY1" s="87">
        <v>44183</v>
      </c>
      <c r="IZ1" s="87">
        <v>44184</v>
      </c>
      <c r="JA1" s="87">
        <v>44185</v>
      </c>
      <c r="JB1" s="87">
        <v>44186</v>
      </c>
      <c r="JC1" s="87">
        <v>44187</v>
      </c>
      <c r="JD1" s="87">
        <v>44188</v>
      </c>
      <c r="JE1" s="87">
        <v>44189</v>
      </c>
      <c r="JF1" s="87">
        <v>44191</v>
      </c>
      <c r="JG1" s="87">
        <v>44192</v>
      </c>
      <c r="JH1" s="87">
        <v>44193</v>
      </c>
      <c r="JI1" s="87">
        <v>44194</v>
      </c>
      <c r="JJ1" s="87">
        <v>44195</v>
      </c>
      <c r="JK1" s="87">
        <v>44196</v>
      </c>
      <c r="JL1" s="87">
        <v>44197</v>
      </c>
      <c r="JM1" s="87">
        <v>44198</v>
      </c>
      <c r="JN1" s="87">
        <v>44199</v>
      </c>
      <c r="JO1" s="87">
        <v>44200</v>
      </c>
      <c r="JP1" s="87">
        <v>44201</v>
      </c>
      <c r="JQ1" s="87">
        <v>44202</v>
      </c>
      <c r="JR1" s="87">
        <v>44203</v>
      </c>
      <c r="JS1" s="87">
        <v>44204</v>
      </c>
      <c r="JT1" s="87">
        <v>44205</v>
      </c>
      <c r="JU1" s="87">
        <v>44206</v>
      </c>
      <c r="JV1" s="87">
        <v>44207</v>
      </c>
      <c r="JW1" s="87">
        <v>44208</v>
      </c>
      <c r="JX1" s="87">
        <v>44209</v>
      </c>
      <c r="JY1" s="87">
        <v>44210</v>
      </c>
      <c r="JZ1" s="87">
        <v>44211</v>
      </c>
      <c r="KA1" s="87">
        <v>44212</v>
      </c>
      <c r="KB1" s="87">
        <v>44213</v>
      </c>
      <c r="KC1" s="87">
        <v>44214</v>
      </c>
      <c r="KD1" s="87">
        <v>44215</v>
      </c>
      <c r="KE1" s="87">
        <v>44216</v>
      </c>
      <c r="KF1" s="87">
        <v>44217</v>
      </c>
      <c r="KG1" s="87">
        <v>44218</v>
      </c>
      <c r="KH1" s="87">
        <v>44219</v>
      </c>
      <c r="KI1" s="87">
        <v>44220</v>
      </c>
      <c r="KJ1" s="87">
        <v>44221</v>
      </c>
      <c r="KK1" s="87">
        <v>44222</v>
      </c>
      <c r="KL1" s="87">
        <v>44223</v>
      </c>
      <c r="KM1" s="87">
        <v>44224</v>
      </c>
      <c r="KN1" s="87">
        <v>44225</v>
      </c>
      <c r="KO1" s="87">
        <v>44226</v>
      </c>
      <c r="KP1" s="87">
        <v>44227</v>
      </c>
      <c r="KQ1" s="87">
        <v>44228</v>
      </c>
      <c r="KR1" s="87">
        <v>44229</v>
      </c>
      <c r="KS1" s="87">
        <v>44230</v>
      </c>
      <c r="KT1" s="87">
        <v>44231</v>
      </c>
      <c r="KU1" s="87">
        <v>44232</v>
      </c>
      <c r="KV1" s="87">
        <v>44233</v>
      </c>
      <c r="KW1" s="87">
        <v>44234</v>
      </c>
      <c r="KX1" s="87">
        <v>44235</v>
      </c>
      <c r="KY1" s="87">
        <v>44236</v>
      </c>
      <c r="KZ1" s="87">
        <v>44237</v>
      </c>
      <c r="LA1" s="87">
        <v>44238</v>
      </c>
      <c r="LB1" s="87">
        <v>44239</v>
      </c>
      <c r="LC1" s="87">
        <v>44240</v>
      </c>
      <c r="LD1" s="87">
        <v>44241</v>
      </c>
      <c r="LE1" s="87">
        <v>44242</v>
      </c>
      <c r="LF1" s="87">
        <v>44243</v>
      </c>
      <c r="LG1" s="87">
        <v>44244</v>
      </c>
      <c r="LH1" s="87">
        <v>44245</v>
      </c>
      <c r="LI1" s="87">
        <v>44246</v>
      </c>
      <c r="LJ1" s="87">
        <v>44247</v>
      </c>
      <c r="LK1" s="87">
        <v>44248</v>
      </c>
      <c r="LL1" s="87">
        <v>44249</v>
      </c>
      <c r="LM1" s="87">
        <v>44250</v>
      </c>
      <c r="LN1" s="87">
        <v>44251</v>
      </c>
      <c r="LO1" s="87">
        <v>44252</v>
      </c>
      <c r="LP1" s="87">
        <v>44253</v>
      </c>
      <c r="LQ1" s="87">
        <v>44254</v>
      </c>
      <c r="LR1" s="87">
        <v>44255</v>
      </c>
      <c r="LS1" s="87">
        <v>44256</v>
      </c>
      <c r="LT1" s="87">
        <v>44257</v>
      </c>
      <c r="LU1" s="87">
        <v>44258</v>
      </c>
      <c r="LV1" s="87">
        <v>44259</v>
      </c>
      <c r="LW1" s="87">
        <v>44260</v>
      </c>
      <c r="LX1" s="87">
        <v>44261</v>
      </c>
      <c r="LY1" s="87">
        <v>44262</v>
      </c>
      <c r="LZ1" s="87">
        <v>44263</v>
      </c>
      <c r="MA1" s="87">
        <v>44264</v>
      </c>
      <c r="MB1" s="87">
        <v>44265</v>
      </c>
      <c r="MC1" s="87">
        <v>44266</v>
      </c>
      <c r="MD1" s="87">
        <v>44267</v>
      </c>
      <c r="ME1" s="87">
        <v>44268</v>
      </c>
      <c r="MF1" s="87">
        <v>44269</v>
      </c>
      <c r="MG1" s="87">
        <v>44270</v>
      </c>
      <c r="MH1" s="87">
        <v>44271</v>
      </c>
      <c r="MI1" s="87">
        <v>44272</v>
      </c>
      <c r="MJ1" s="87">
        <v>44273</v>
      </c>
      <c r="MK1" s="87">
        <v>44274</v>
      </c>
      <c r="ML1" s="87">
        <v>44275</v>
      </c>
      <c r="MM1" s="87">
        <v>44276</v>
      </c>
      <c r="MN1" s="87">
        <v>44277</v>
      </c>
      <c r="MO1" s="87">
        <v>44278</v>
      </c>
      <c r="MP1" s="87">
        <v>44279</v>
      </c>
      <c r="MQ1" s="87">
        <v>44280</v>
      </c>
      <c r="MR1" s="87">
        <v>44281</v>
      </c>
      <c r="MS1" s="87">
        <v>44282</v>
      </c>
      <c r="MT1" s="87">
        <v>44283</v>
      </c>
      <c r="MU1" s="87">
        <v>44284</v>
      </c>
      <c r="MV1" s="87">
        <v>44285</v>
      </c>
      <c r="MW1" s="87">
        <v>44286</v>
      </c>
      <c r="MX1" s="87">
        <v>44287</v>
      </c>
      <c r="MY1" s="87">
        <v>44288</v>
      </c>
      <c r="MZ1" s="87">
        <v>44289</v>
      </c>
      <c r="NA1" s="87">
        <v>44290</v>
      </c>
      <c r="NB1" s="87">
        <v>44291</v>
      </c>
      <c r="NC1" s="87">
        <v>44292</v>
      </c>
      <c r="ND1" s="87">
        <v>44293</v>
      </c>
      <c r="NE1" s="87">
        <v>44294</v>
      </c>
      <c r="NF1" s="87">
        <v>44295</v>
      </c>
      <c r="NG1" s="87">
        <v>44296</v>
      </c>
      <c r="NH1" s="87">
        <v>44297</v>
      </c>
      <c r="NI1" s="87">
        <v>44298</v>
      </c>
      <c r="NJ1" s="87">
        <v>44299</v>
      </c>
      <c r="NK1" s="87">
        <v>44300</v>
      </c>
      <c r="NL1" s="87">
        <v>44301</v>
      </c>
      <c r="NM1" s="87">
        <v>44302</v>
      </c>
      <c r="NN1" s="87">
        <v>44303</v>
      </c>
      <c r="NO1" s="87">
        <v>44304</v>
      </c>
      <c r="NP1" s="87">
        <v>44305</v>
      </c>
      <c r="NQ1" s="87">
        <v>44306</v>
      </c>
      <c r="NR1" s="87">
        <v>44307</v>
      </c>
      <c r="NS1" s="87">
        <v>44308</v>
      </c>
      <c r="NT1" s="87">
        <v>44309</v>
      </c>
      <c r="NU1" s="87">
        <v>44310</v>
      </c>
      <c r="NV1" s="87">
        <v>44311</v>
      </c>
      <c r="NW1" s="87">
        <v>44312</v>
      </c>
      <c r="NX1" s="87">
        <v>44313</v>
      </c>
      <c r="NY1" s="87">
        <v>44314</v>
      </c>
      <c r="NZ1" s="87">
        <v>44315</v>
      </c>
      <c r="OA1" s="87">
        <v>44316</v>
      </c>
      <c r="OB1" s="87">
        <v>44317</v>
      </c>
      <c r="OC1" s="87">
        <v>44318</v>
      </c>
      <c r="OD1" s="87">
        <v>44319</v>
      </c>
      <c r="OE1" s="87">
        <v>44320</v>
      </c>
      <c r="OF1" s="87">
        <v>44321</v>
      </c>
      <c r="OG1" s="87">
        <v>44322</v>
      </c>
      <c r="OH1" s="87">
        <v>44323</v>
      </c>
      <c r="OI1" s="87">
        <v>44324</v>
      </c>
      <c r="OJ1" s="87">
        <v>44325</v>
      </c>
      <c r="OK1" s="87">
        <v>44326</v>
      </c>
      <c r="OL1" s="87">
        <v>44327</v>
      </c>
      <c r="OM1" s="87">
        <v>44328</v>
      </c>
      <c r="ON1" s="87">
        <v>44329</v>
      </c>
      <c r="OO1" s="87">
        <v>44330</v>
      </c>
      <c r="OP1" s="87">
        <v>44331</v>
      </c>
      <c r="OQ1" s="87">
        <v>44332</v>
      </c>
      <c r="OR1" s="87">
        <v>44333</v>
      </c>
      <c r="OS1" s="87">
        <v>44334</v>
      </c>
      <c r="OT1" s="87">
        <v>44335</v>
      </c>
      <c r="OU1" s="87">
        <v>44336</v>
      </c>
      <c r="OV1" s="87">
        <v>44337</v>
      </c>
      <c r="OW1" s="87">
        <v>44338</v>
      </c>
      <c r="OX1" s="87">
        <v>44339</v>
      </c>
      <c r="OY1" s="87">
        <v>44340</v>
      </c>
      <c r="OZ1" s="87">
        <v>44341</v>
      </c>
      <c r="PA1" s="87">
        <v>44342</v>
      </c>
      <c r="PB1" s="87">
        <v>44343</v>
      </c>
      <c r="PC1" s="87">
        <v>44344</v>
      </c>
      <c r="PD1" s="87">
        <v>44347</v>
      </c>
      <c r="PE1" s="87">
        <v>44348</v>
      </c>
      <c r="PF1" s="87">
        <v>44349</v>
      </c>
      <c r="PG1" s="87">
        <v>44350</v>
      </c>
      <c r="PH1" s="87">
        <v>44351</v>
      </c>
      <c r="PI1" s="87">
        <v>44354</v>
      </c>
      <c r="PJ1" s="87">
        <v>44355</v>
      </c>
      <c r="PK1" s="87">
        <v>44356</v>
      </c>
      <c r="PL1" s="87">
        <v>44357</v>
      </c>
      <c r="PM1" s="87">
        <v>44358</v>
      </c>
      <c r="PN1" s="87">
        <v>44361</v>
      </c>
      <c r="PO1" s="87">
        <v>44362</v>
      </c>
      <c r="PP1" s="87">
        <v>44363</v>
      </c>
      <c r="PQ1" s="87">
        <v>44364</v>
      </c>
      <c r="PR1" s="87">
        <v>44365</v>
      </c>
      <c r="PS1" s="87">
        <v>44368</v>
      </c>
      <c r="PT1" s="87">
        <v>44369</v>
      </c>
      <c r="PU1" s="87">
        <v>44370</v>
      </c>
      <c r="PV1" s="87">
        <v>44371</v>
      </c>
      <c r="PW1" s="87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</row>
    <row r="2" spans="1:452" x14ac:dyDescent="0.35">
      <c r="A2" s="88" t="s">
        <v>33</v>
      </c>
      <c r="B2" s="88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</row>
    <row r="3" spans="1:452" x14ac:dyDescent="0.35">
      <c r="A3" s="89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90">
        <v>979</v>
      </c>
      <c r="LC3" s="90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</row>
    <row r="4" spans="1:452" x14ac:dyDescent="0.35">
      <c r="A4" s="89" t="s">
        <v>36</v>
      </c>
      <c r="B4" s="91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</row>
    <row r="5" spans="1:452" ht="21.65" customHeight="1" x14ac:dyDescent="0.35">
      <c r="A5" s="89" t="s">
        <v>35</v>
      </c>
      <c r="B5" s="91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</row>
    <row r="6" spans="1:452" x14ac:dyDescent="0.35">
      <c r="A6" s="89" t="s">
        <v>43</v>
      </c>
      <c r="B6" s="91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</row>
    <row r="7" spans="1:452" x14ac:dyDescent="0.35">
      <c r="A7" s="89" t="s">
        <v>44</v>
      </c>
      <c r="B7" s="91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</row>
    <row r="8" spans="1:452" x14ac:dyDescent="0.35">
      <c r="A8" s="89" t="s">
        <v>31</v>
      </c>
      <c r="B8" s="91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</row>
    <row r="9" spans="1:452" x14ac:dyDescent="0.35">
      <c r="A9" s="9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B6"/>
  <sheetViews>
    <sheetView zoomScaleNormal="100" workbookViewId="0">
      <pane xSplit="1" topLeftCell="PO1" activePane="topRight" state="frozen"/>
      <selection pane="topRight" activeCell="QB2" sqref="QB2"/>
    </sheetView>
  </sheetViews>
  <sheetFormatPr defaultRowHeight="14.5" x14ac:dyDescent="0.35"/>
  <cols>
    <col min="1" max="1" width="17.08984375" customWidth="1"/>
  </cols>
  <sheetData>
    <row r="1" spans="1:44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</row>
    <row r="2" spans="1:444" x14ac:dyDescent="0.35">
      <c r="A2" s="8" t="s">
        <v>134</v>
      </c>
      <c r="LK2" s="50"/>
      <c r="NM2" s="50"/>
      <c r="PB2" s="50"/>
      <c r="PD2" s="50"/>
    </row>
    <row r="3" spans="1:444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</row>
    <row r="4" spans="1:444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  <c r="PF4" s="50">
        <v>512</v>
      </c>
      <c r="PG4" s="50">
        <v>512</v>
      </c>
      <c r="PH4" s="50">
        <v>512</v>
      </c>
      <c r="PI4">
        <v>513</v>
      </c>
      <c r="PJ4" s="50">
        <v>513</v>
      </c>
      <c r="PK4" s="50">
        <v>513</v>
      </c>
      <c r="PL4" s="50">
        <v>513</v>
      </c>
      <c r="PM4" s="50">
        <v>513</v>
      </c>
      <c r="PN4" s="50">
        <v>513</v>
      </c>
      <c r="PO4" s="50">
        <v>513</v>
      </c>
      <c r="PP4" s="50">
        <v>513</v>
      </c>
      <c r="PQ4" s="50">
        <v>513</v>
      </c>
      <c r="PR4" s="50">
        <v>513</v>
      </c>
      <c r="PS4" s="50">
        <v>513</v>
      </c>
      <c r="PT4" s="50">
        <v>513</v>
      </c>
      <c r="PU4" s="50">
        <v>514</v>
      </c>
      <c r="PV4" s="50">
        <v>515</v>
      </c>
      <c r="PW4" s="50">
        <v>515</v>
      </c>
      <c r="PX4" s="50">
        <v>515</v>
      </c>
      <c r="PY4" s="50">
        <v>515</v>
      </c>
      <c r="PZ4">
        <v>516</v>
      </c>
      <c r="QA4">
        <v>517</v>
      </c>
      <c r="QB4" s="50">
        <v>517</v>
      </c>
    </row>
    <row r="5" spans="1:444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  <c r="PF5" s="50">
        <v>626</v>
      </c>
      <c r="PG5" s="50">
        <v>627</v>
      </c>
      <c r="PH5" s="50">
        <v>628</v>
      </c>
      <c r="PI5">
        <v>628</v>
      </c>
      <c r="PJ5" s="50">
        <v>628</v>
      </c>
      <c r="PK5" s="50">
        <v>628</v>
      </c>
      <c r="PL5" s="50">
        <v>628</v>
      </c>
      <c r="PM5" s="50">
        <v>628</v>
      </c>
      <c r="PN5" s="50">
        <v>628</v>
      </c>
      <c r="PO5" s="50">
        <v>628</v>
      </c>
      <c r="PP5" s="50">
        <v>628</v>
      </c>
      <c r="PQ5" s="50">
        <v>628</v>
      </c>
      <c r="PR5" s="50">
        <v>628</v>
      </c>
      <c r="PS5" s="50">
        <v>628</v>
      </c>
      <c r="PT5" s="50">
        <v>628</v>
      </c>
      <c r="PU5" s="50">
        <v>628</v>
      </c>
      <c r="PV5" s="50">
        <v>628</v>
      </c>
      <c r="PW5" s="50">
        <v>628</v>
      </c>
      <c r="PX5" s="50">
        <v>628</v>
      </c>
      <c r="PY5" s="50">
        <v>628</v>
      </c>
      <c r="PZ5">
        <v>628</v>
      </c>
      <c r="QA5">
        <v>628</v>
      </c>
      <c r="QB5" s="50">
        <v>628</v>
      </c>
    </row>
    <row r="6" spans="1:444" x14ac:dyDescent="0.35">
      <c r="PM6" s="50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B11"/>
  <sheetViews>
    <sheetView zoomScaleNormal="100" workbookViewId="0">
      <pane xSplit="1" topLeftCell="PP1" activePane="topRight" state="frozen"/>
      <selection activeCell="IG1" sqref="IG1"/>
      <selection pane="topRight" activeCell="QA3" sqref="QA3:QB11"/>
    </sheetView>
  </sheetViews>
  <sheetFormatPr defaultRowHeight="14.5" x14ac:dyDescent="0.35"/>
  <cols>
    <col min="1" max="1" width="16.453125" customWidth="1"/>
  </cols>
  <sheetData>
    <row r="1" spans="1:444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</row>
    <row r="2" spans="1:444" x14ac:dyDescent="0.35">
      <c r="A2" s="7" t="s">
        <v>125</v>
      </c>
      <c r="FW2" s="9"/>
      <c r="LK2" s="50"/>
      <c r="PB2" s="50"/>
      <c r="PD2" s="50"/>
    </row>
    <row r="3" spans="1:444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</row>
    <row r="4" spans="1:444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  <c r="PF4" s="50">
        <v>0</v>
      </c>
      <c r="PG4" s="50">
        <v>0</v>
      </c>
      <c r="PH4" s="50">
        <v>0</v>
      </c>
      <c r="PI4">
        <v>0</v>
      </c>
      <c r="PJ4" s="50">
        <v>0</v>
      </c>
      <c r="PK4" s="50">
        <v>0</v>
      </c>
      <c r="PL4" s="50">
        <v>0</v>
      </c>
      <c r="PM4" s="50">
        <v>0</v>
      </c>
      <c r="PN4" s="50">
        <v>0</v>
      </c>
      <c r="PO4" s="50">
        <v>0</v>
      </c>
      <c r="PP4" s="50">
        <v>0</v>
      </c>
      <c r="PQ4" s="50">
        <v>0</v>
      </c>
      <c r="PR4" s="50">
        <v>0</v>
      </c>
      <c r="PS4" s="50">
        <v>0</v>
      </c>
      <c r="PT4" s="50">
        <v>0</v>
      </c>
      <c r="PU4" s="50">
        <v>0</v>
      </c>
      <c r="PV4" s="50">
        <v>0</v>
      </c>
      <c r="PW4" s="50">
        <v>0</v>
      </c>
      <c r="PX4" s="50">
        <v>0</v>
      </c>
      <c r="PY4" s="50">
        <v>0</v>
      </c>
      <c r="PZ4">
        <v>0</v>
      </c>
      <c r="QA4">
        <v>0</v>
      </c>
      <c r="QB4" s="50">
        <v>0</v>
      </c>
    </row>
    <row r="5" spans="1:444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  <c r="PF5" s="50">
        <v>5</v>
      </c>
      <c r="PG5" s="50">
        <v>5</v>
      </c>
      <c r="PH5" s="50">
        <v>5</v>
      </c>
      <c r="PI5">
        <v>5</v>
      </c>
      <c r="PJ5" s="50">
        <v>5</v>
      </c>
      <c r="PK5" s="50">
        <v>5</v>
      </c>
      <c r="PL5" s="50">
        <v>5</v>
      </c>
      <c r="PM5" s="50">
        <v>5</v>
      </c>
      <c r="PN5" s="50">
        <v>5</v>
      </c>
      <c r="PO5" s="50">
        <v>5</v>
      </c>
      <c r="PP5" s="50">
        <v>5</v>
      </c>
      <c r="PQ5" s="50">
        <v>5</v>
      </c>
      <c r="PR5" s="50">
        <v>5</v>
      </c>
      <c r="PS5" s="50">
        <v>5</v>
      </c>
      <c r="PT5" s="50">
        <v>5</v>
      </c>
      <c r="PU5" s="50">
        <v>5</v>
      </c>
      <c r="PV5" s="50">
        <v>5</v>
      </c>
      <c r="PW5" s="50">
        <v>5</v>
      </c>
      <c r="PX5" s="50">
        <v>5</v>
      </c>
      <c r="PY5" s="50">
        <v>5</v>
      </c>
      <c r="PZ5">
        <v>5</v>
      </c>
      <c r="QA5">
        <v>5</v>
      </c>
      <c r="QB5" s="50">
        <v>5</v>
      </c>
    </row>
    <row r="6" spans="1:444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  <c r="PF6" s="50">
        <v>23</v>
      </c>
      <c r="PG6" s="50">
        <v>23</v>
      </c>
      <c r="PH6" s="50">
        <v>23</v>
      </c>
      <c r="PI6">
        <v>23</v>
      </c>
      <c r="PJ6" s="50">
        <v>23</v>
      </c>
      <c r="PK6" s="50">
        <v>23</v>
      </c>
      <c r="PL6" s="50">
        <v>23</v>
      </c>
      <c r="PM6" s="50">
        <v>23</v>
      </c>
      <c r="PN6" s="50">
        <v>23</v>
      </c>
      <c r="PO6" s="50">
        <v>23</v>
      </c>
      <c r="PP6" s="50">
        <v>23</v>
      </c>
      <c r="PQ6" s="50">
        <v>23</v>
      </c>
      <c r="PR6" s="50">
        <v>23</v>
      </c>
      <c r="PS6" s="50">
        <v>23</v>
      </c>
      <c r="PT6" s="50">
        <v>23</v>
      </c>
      <c r="PU6" s="50">
        <v>23</v>
      </c>
      <c r="PV6" s="50">
        <v>23</v>
      </c>
      <c r="PW6" s="50">
        <v>23</v>
      </c>
      <c r="PX6" s="50">
        <v>23</v>
      </c>
      <c r="PY6" s="50">
        <v>23</v>
      </c>
      <c r="PZ6">
        <v>23</v>
      </c>
      <c r="QA6">
        <v>24</v>
      </c>
      <c r="QB6" s="50">
        <v>24</v>
      </c>
    </row>
    <row r="7" spans="1:444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  <c r="PF7" s="50">
        <v>45</v>
      </c>
      <c r="PG7" s="50">
        <v>46</v>
      </c>
      <c r="PH7" s="50">
        <v>47</v>
      </c>
      <c r="PI7">
        <v>47</v>
      </c>
      <c r="PJ7" s="50">
        <v>47</v>
      </c>
      <c r="PK7" s="50">
        <v>47</v>
      </c>
      <c r="PL7" s="50">
        <v>47</v>
      </c>
      <c r="PM7" s="50">
        <v>47</v>
      </c>
      <c r="PN7" s="50">
        <v>47</v>
      </c>
      <c r="PO7" s="50">
        <v>47</v>
      </c>
      <c r="PP7" s="50">
        <v>47</v>
      </c>
      <c r="PQ7" s="50">
        <v>47</v>
      </c>
      <c r="PR7" s="50">
        <v>47</v>
      </c>
      <c r="PS7" s="50">
        <v>47</v>
      </c>
      <c r="PT7" s="50">
        <v>47</v>
      </c>
      <c r="PU7" s="50">
        <v>47</v>
      </c>
      <c r="PV7" s="50">
        <v>47</v>
      </c>
      <c r="PW7" s="50">
        <v>47</v>
      </c>
      <c r="PX7" s="50">
        <v>47</v>
      </c>
      <c r="PY7" s="50">
        <v>47</v>
      </c>
      <c r="PZ7">
        <v>47</v>
      </c>
      <c r="QA7">
        <v>47</v>
      </c>
      <c r="QB7" s="50">
        <v>47</v>
      </c>
    </row>
    <row r="8" spans="1:444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  <c r="PF8" s="50">
        <v>145</v>
      </c>
      <c r="PG8" s="50">
        <v>145</v>
      </c>
      <c r="PH8" s="50">
        <v>145</v>
      </c>
      <c r="PI8">
        <v>145</v>
      </c>
      <c r="PJ8" s="50">
        <v>145</v>
      </c>
      <c r="PK8" s="50">
        <v>145</v>
      </c>
      <c r="PL8" s="50">
        <v>145</v>
      </c>
      <c r="PM8" s="50">
        <v>145</v>
      </c>
      <c r="PN8" s="50">
        <v>145</v>
      </c>
      <c r="PO8" s="50">
        <v>145</v>
      </c>
      <c r="PP8" s="50">
        <v>145</v>
      </c>
      <c r="PQ8" s="50">
        <v>145</v>
      </c>
      <c r="PR8" s="50">
        <v>145</v>
      </c>
      <c r="PS8" s="50">
        <v>145</v>
      </c>
      <c r="PT8" s="50">
        <v>145</v>
      </c>
      <c r="PU8" s="50">
        <v>145</v>
      </c>
      <c r="PV8" s="50">
        <v>145</v>
      </c>
      <c r="PW8" s="50">
        <v>145</v>
      </c>
      <c r="PX8" s="50">
        <v>145</v>
      </c>
      <c r="PY8" s="50">
        <v>145</v>
      </c>
      <c r="PZ8">
        <v>145</v>
      </c>
      <c r="QA8">
        <v>145</v>
      </c>
      <c r="QB8" s="50">
        <v>145</v>
      </c>
    </row>
    <row r="9" spans="1:444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  <c r="PF9" s="50">
        <v>276</v>
      </c>
      <c r="PG9" s="50">
        <v>276</v>
      </c>
      <c r="PH9" s="50">
        <v>276</v>
      </c>
      <c r="PI9">
        <v>277</v>
      </c>
      <c r="PJ9" s="50">
        <v>277</v>
      </c>
      <c r="PK9" s="50">
        <v>277</v>
      </c>
      <c r="PL9" s="50">
        <v>277</v>
      </c>
      <c r="PM9" s="50">
        <v>277</v>
      </c>
      <c r="PN9" s="50">
        <v>277</v>
      </c>
      <c r="PO9" s="50">
        <v>277</v>
      </c>
      <c r="PP9" s="50">
        <v>277</v>
      </c>
      <c r="PQ9" s="50">
        <v>277</v>
      </c>
      <c r="PR9" s="50">
        <v>277</v>
      </c>
      <c r="PS9" s="50">
        <v>277</v>
      </c>
      <c r="PT9" s="50">
        <v>277</v>
      </c>
      <c r="PU9" s="50">
        <v>278</v>
      </c>
      <c r="PV9" s="50">
        <v>278</v>
      </c>
      <c r="PW9" s="50">
        <v>278</v>
      </c>
      <c r="PX9" s="50">
        <v>278</v>
      </c>
      <c r="PY9" s="50">
        <v>278</v>
      </c>
      <c r="PZ9">
        <v>278</v>
      </c>
      <c r="QA9">
        <v>278</v>
      </c>
      <c r="QB9" s="50">
        <v>278</v>
      </c>
    </row>
    <row r="10" spans="1:444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  <c r="PF10" s="50">
        <v>273</v>
      </c>
      <c r="PG10" s="50">
        <v>273</v>
      </c>
      <c r="PH10" s="50">
        <v>273</v>
      </c>
      <c r="PI10">
        <v>273</v>
      </c>
      <c r="PJ10" s="50">
        <v>273</v>
      </c>
      <c r="PK10" s="50">
        <v>273</v>
      </c>
      <c r="PL10" s="50">
        <v>273</v>
      </c>
      <c r="PM10" s="50">
        <v>273</v>
      </c>
      <c r="PN10" s="50">
        <v>273</v>
      </c>
      <c r="PO10" s="50">
        <v>273</v>
      </c>
      <c r="PP10" s="50">
        <v>273</v>
      </c>
      <c r="PQ10" s="50">
        <v>273</v>
      </c>
      <c r="PR10" s="50">
        <v>273</v>
      </c>
      <c r="PS10" s="50">
        <v>273</v>
      </c>
      <c r="PT10" s="50">
        <v>273</v>
      </c>
      <c r="PU10" s="50">
        <v>273</v>
      </c>
      <c r="PV10" s="50">
        <v>274</v>
      </c>
      <c r="PW10" s="50">
        <v>274</v>
      </c>
      <c r="PX10" s="50">
        <v>274</v>
      </c>
      <c r="PY10" s="50">
        <v>274</v>
      </c>
      <c r="PZ10">
        <v>275</v>
      </c>
      <c r="QA10">
        <v>275</v>
      </c>
      <c r="QB10" s="50">
        <v>275</v>
      </c>
    </row>
    <row r="11" spans="1:444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  <c r="PF11" s="50">
        <v>371</v>
      </c>
      <c r="PG11" s="50">
        <v>371</v>
      </c>
      <c r="PH11" s="50">
        <v>371</v>
      </c>
      <c r="PI11">
        <v>371</v>
      </c>
      <c r="PJ11" s="50">
        <v>371</v>
      </c>
      <c r="PK11" s="50">
        <v>371</v>
      </c>
      <c r="PL11" s="50">
        <v>371</v>
      </c>
      <c r="PM11" s="50">
        <v>371</v>
      </c>
      <c r="PN11" s="50">
        <v>371</v>
      </c>
      <c r="PO11" s="50">
        <v>371</v>
      </c>
      <c r="PP11" s="50">
        <v>371</v>
      </c>
      <c r="PQ11" s="50">
        <v>371</v>
      </c>
      <c r="PR11" s="50">
        <v>371</v>
      </c>
      <c r="PS11" s="50">
        <v>371</v>
      </c>
      <c r="PT11" s="50">
        <v>371</v>
      </c>
      <c r="PU11" s="50">
        <v>371</v>
      </c>
      <c r="PV11" s="50">
        <v>371</v>
      </c>
      <c r="PW11" s="50">
        <v>371</v>
      </c>
      <c r="PX11" s="50">
        <v>371</v>
      </c>
      <c r="PY11" s="50">
        <v>371</v>
      </c>
      <c r="PZ11">
        <v>371</v>
      </c>
      <c r="QA11">
        <v>371</v>
      </c>
      <c r="QB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V13"/>
  <sheetViews>
    <sheetView zoomScaleNormal="100" workbookViewId="0">
      <pane xSplit="1" topLeftCell="PK1" activePane="topRight" state="frozen"/>
      <selection activeCell="IL19" sqref="IL19"/>
      <selection pane="topRight" activeCell="PV3" sqref="PV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38" x14ac:dyDescent="0.35">
      <c r="IM1" s="9"/>
    </row>
    <row r="2" spans="1:438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</row>
    <row r="3" spans="1:438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</row>
    <row r="4" spans="1:438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  <c r="OZ4" s="50">
        <v>110</v>
      </c>
      <c r="PA4" s="50">
        <v>110</v>
      </c>
      <c r="PB4" s="50">
        <v>110</v>
      </c>
      <c r="PC4" s="50">
        <v>110</v>
      </c>
      <c r="PD4" s="50">
        <v>110</v>
      </c>
      <c r="PE4" s="50">
        <v>110</v>
      </c>
      <c r="PF4" s="50">
        <v>110</v>
      </c>
      <c r="PG4" s="50">
        <v>110</v>
      </c>
      <c r="PH4" s="50">
        <v>110</v>
      </c>
      <c r="PI4" s="50">
        <v>110</v>
      </c>
      <c r="PJ4" s="50">
        <v>110</v>
      </c>
      <c r="PK4" s="50">
        <v>110</v>
      </c>
      <c r="PL4" s="50">
        <v>110</v>
      </c>
      <c r="PM4" s="50">
        <v>110</v>
      </c>
      <c r="PN4" s="50">
        <v>110</v>
      </c>
      <c r="PO4" s="50">
        <v>110</v>
      </c>
      <c r="PP4" s="50">
        <v>110</v>
      </c>
      <c r="PQ4" s="50">
        <v>110</v>
      </c>
      <c r="PR4" s="50">
        <v>110</v>
      </c>
      <c r="PS4" s="50">
        <v>110</v>
      </c>
      <c r="PT4" s="50">
        <v>110</v>
      </c>
      <c r="PU4">
        <v>110</v>
      </c>
      <c r="PV4" s="50">
        <v>110</v>
      </c>
    </row>
    <row r="5" spans="1:438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  <c r="OZ5" s="50">
        <v>52</v>
      </c>
      <c r="PA5" s="50">
        <v>52</v>
      </c>
      <c r="PB5" s="50">
        <v>52</v>
      </c>
      <c r="PC5" s="50">
        <v>52</v>
      </c>
      <c r="PD5" s="50">
        <v>52</v>
      </c>
      <c r="PE5" s="50">
        <v>52</v>
      </c>
      <c r="PF5" s="50">
        <v>52</v>
      </c>
      <c r="PG5" s="50">
        <v>52</v>
      </c>
      <c r="PH5" s="50">
        <v>52</v>
      </c>
      <c r="PI5" s="50">
        <v>52</v>
      </c>
      <c r="PJ5" s="50">
        <v>52</v>
      </c>
      <c r="PK5" s="50">
        <v>52</v>
      </c>
      <c r="PL5" s="50">
        <v>52</v>
      </c>
      <c r="PM5" s="50">
        <v>52</v>
      </c>
      <c r="PN5" s="50">
        <v>52</v>
      </c>
      <c r="PO5" s="50">
        <v>52</v>
      </c>
      <c r="PP5" s="50">
        <v>52</v>
      </c>
      <c r="PQ5" s="50">
        <v>52</v>
      </c>
      <c r="PR5" s="50">
        <v>52</v>
      </c>
      <c r="PS5" s="50">
        <v>52</v>
      </c>
      <c r="PT5" s="50">
        <v>52</v>
      </c>
      <c r="PU5">
        <v>52</v>
      </c>
      <c r="PV5" s="50">
        <v>52</v>
      </c>
    </row>
    <row r="6" spans="1:438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  <c r="OZ6" s="50">
        <v>57</v>
      </c>
      <c r="PA6" s="50">
        <v>57</v>
      </c>
      <c r="PB6" s="50">
        <v>57</v>
      </c>
      <c r="PC6" s="50">
        <v>57</v>
      </c>
      <c r="PD6" s="50">
        <v>57</v>
      </c>
      <c r="PE6" s="50">
        <v>57</v>
      </c>
      <c r="PF6" s="50">
        <v>57</v>
      </c>
      <c r="PG6" s="50">
        <v>57</v>
      </c>
      <c r="PH6" s="50">
        <v>57</v>
      </c>
      <c r="PI6" s="50">
        <v>57</v>
      </c>
      <c r="PJ6" s="50">
        <v>57</v>
      </c>
      <c r="PK6" s="50">
        <v>57</v>
      </c>
      <c r="PL6" s="50">
        <v>57</v>
      </c>
      <c r="PM6" s="50">
        <v>57</v>
      </c>
      <c r="PN6" s="50">
        <v>57</v>
      </c>
      <c r="PO6" s="50">
        <v>57</v>
      </c>
      <c r="PP6" s="50">
        <v>57</v>
      </c>
      <c r="PQ6" s="50">
        <v>57</v>
      </c>
      <c r="PR6" s="50">
        <v>57</v>
      </c>
      <c r="PS6" s="50">
        <v>57</v>
      </c>
      <c r="PT6" s="50">
        <v>57</v>
      </c>
      <c r="PU6">
        <v>57</v>
      </c>
      <c r="PV6" s="50">
        <v>57</v>
      </c>
    </row>
    <row r="7" spans="1:438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  <c r="OZ7" s="50">
        <v>167</v>
      </c>
      <c r="PA7" s="50">
        <v>167</v>
      </c>
      <c r="PB7" s="50">
        <v>167</v>
      </c>
      <c r="PC7" s="50">
        <v>167</v>
      </c>
      <c r="PD7" s="50">
        <v>167</v>
      </c>
      <c r="PE7" s="50">
        <v>167</v>
      </c>
      <c r="PF7" s="50">
        <v>167</v>
      </c>
      <c r="PG7" s="50">
        <v>167</v>
      </c>
      <c r="PH7" s="50">
        <v>167</v>
      </c>
      <c r="PI7" s="50">
        <v>167</v>
      </c>
      <c r="PJ7" s="50">
        <v>167</v>
      </c>
      <c r="PK7" s="50">
        <v>167</v>
      </c>
      <c r="PL7" s="50">
        <v>167</v>
      </c>
      <c r="PM7" s="50">
        <v>167</v>
      </c>
      <c r="PN7" s="50">
        <v>167</v>
      </c>
      <c r="PO7" s="50">
        <v>167</v>
      </c>
      <c r="PP7" s="50">
        <v>167</v>
      </c>
      <c r="PQ7" s="50">
        <v>167</v>
      </c>
      <c r="PR7" s="50">
        <v>167</v>
      </c>
      <c r="PS7" s="50">
        <v>167</v>
      </c>
      <c r="PT7" s="50">
        <v>167</v>
      </c>
      <c r="PU7">
        <v>167</v>
      </c>
      <c r="PV7" s="50">
        <v>167</v>
      </c>
    </row>
    <row r="8" spans="1:438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  <c r="OZ8" s="50">
        <v>208</v>
      </c>
      <c r="PA8" s="50">
        <v>208</v>
      </c>
      <c r="PB8" s="50">
        <v>208</v>
      </c>
      <c r="PC8" s="50">
        <v>208</v>
      </c>
      <c r="PD8" s="50">
        <v>208</v>
      </c>
      <c r="PE8" s="50">
        <v>208</v>
      </c>
      <c r="PF8" s="50">
        <v>208</v>
      </c>
      <c r="PG8" s="50">
        <v>208</v>
      </c>
      <c r="PH8" s="50">
        <v>208</v>
      </c>
      <c r="PI8" s="50">
        <v>208</v>
      </c>
      <c r="PJ8" s="50">
        <v>208</v>
      </c>
      <c r="PK8" s="50">
        <v>208</v>
      </c>
      <c r="PL8" s="50">
        <v>208</v>
      </c>
      <c r="PM8" s="50">
        <v>208</v>
      </c>
      <c r="PN8" s="50">
        <v>208</v>
      </c>
      <c r="PO8" s="50">
        <v>208</v>
      </c>
      <c r="PP8" s="50">
        <v>208</v>
      </c>
      <c r="PQ8" s="50">
        <v>208</v>
      </c>
      <c r="PR8" s="50">
        <v>208</v>
      </c>
      <c r="PS8" s="50">
        <v>208</v>
      </c>
      <c r="PT8" s="50">
        <v>208</v>
      </c>
      <c r="PU8">
        <v>209</v>
      </c>
      <c r="PV8" s="50">
        <v>209</v>
      </c>
    </row>
    <row r="9" spans="1:438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  <c r="OZ9" s="50">
        <v>124</v>
      </c>
      <c r="PA9" s="50">
        <v>124</v>
      </c>
      <c r="PB9" s="50">
        <v>124</v>
      </c>
      <c r="PC9" s="50">
        <v>124</v>
      </c>
      <c r="PD9" s="50">
        <v>124</v>
      </c>
      <c r="PE9" s="50">
        <v>124</v>
      </c>
      <c r="PF9" s="50">
        <v>124</v>
      </c>
      <c r="PG9" s="50">
        <v>124</v>
      </c>
      <c r="PH9" s="50">
        <v>124</v>
      </c>
      <c r="PI9" s="50">
        <v>124</v>
      </c>
      <c r="PJ9" s="50">
        <v>124</v>
      </c>
      <c r="PK9" s="50">
        <v>124</v>
      </c>
      <c r="PL9" s="50">
        <v>124</v>
      </c>
      <c r="PM9" s="50">
        <v>124</v>
      </c>
      <c r="PN9" s="50">
        <v>124</v>
      </c>
      <c r="PO9" s="50">
        <v>124</v>
      </c>
      <c r="PP9" s="50">
        <v>124</v>
      </c>
      <c r="PQ9" s="50">
        <v>124</v>
      </c>
      <c r="PR9" s="50">
        <v>124</v>
      </c>
      <c r="PS9" s="50">
        <v>124</v>
      </c>
      <c r="PT9" s="50">
        <v>124</v>
      </c>
      <c r="PU9">
        <v>124</v>
      </c>
      <c r="PV9" s="50">
        <v>124</v>
      </c>
    </row>
    <row r="10" spans="1:438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  <c r="OZ10" s="50">
        <v>177</v>
      </c>
      <c r="PA10" s="50">
        <v>177</v>
      </c>
      <c r="PB10" s="50">
        <v>177</v>
      </c>
      <c r="PC10" s="50">
        <v>177</v>
      </c>
      <c r="PD10" s="50">
        <v>177</v>
      </c>
      <c r="PE10" s="50">
        <v>177</v>
      </c>
      <c r="PF10" s="50">
        <v>177</v>
      </c>
      <c r="PG10" s="50">
        <v>177</v>
      </c>
      <c r="PH10" s="50">
        <v>177</v>
      </c>
      <c r="PI10" s="50">
        <v>177</v>
      </c>
      <c r="PJ10" s="50">
        <v>177</v>
      </c>
      <c r="PK10" s="50">
        <v>177</v>
      </c>
      <c r="PL10" s="50">
        <v>177</v>
      </c>
      <c r="PM10" s="50">
        <v>177</v>
      </c>
      <c r="PN10" s="50">
        <v>177</v>
      </c>
      <c r="PO10" s="50">
        <v>177</v>
      </c>
      <c r="PP10" s="50">
        <v>177</v>
      </c>
      <c r="PQ10" s="50">
        <v>177</v>
      </c>
      <c r="PR10" s="50">
        <v>177</v>
      </c>
      <c r="PS10" s="50">
        <v>177</v>
      </c>
      <c r="PT10" s="50">
        <v>178</v>
      </c>
      <c r="PU10">
        <v>178</v>
      </c>
      <c r="PV10" s="50">
        <v>178</v>
      </c>
    </row>
    <row r="11" spans="1:438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  <c r="OZ11" s="50">
        <v>218</v>
      </c>
      <c r="PA11" s="50">
        <v>218</v>
      </c>
      <c r="PB11" s="50">
        <v>219</v>
      </c>
      <c r="PC11" s="50">
        <v>220</v>
      </c>
      <c r="PD11" s="50">
        <v>220</v>
      </c>
      <c r="PE11" s="50">
        <v>220</v>
      </c>
      <c r="PF11" s="50">
        <v>220</v>
      </c>
      <c r="PG11" s="50">
        <v>220</v>
      </c>
      <c r="PH11" s="50">
        <v>220</v>
      </c>
      <c r="PI11" s="50">
        <v>220</v>
      </c>
      <c r="PJ11" s="50">
        <v>220</v>
      </c>
      <c r="PK11" s="50">
        <v>220</v>
      </c>
      <c r="PL11" s="50">
        <v>220</v>
      </c>
      <c r="PM11" s="50">
        <v>220</v>
      </c>
      <c r="PN11" s="50">
        <v>220</v>
      </c>
      <c r="PO11" s="50">
        <v>221</v>
      </c>
      <c r="PP11" s="50">
        <v>222</v>
      </c>
      <c r="PQ11" s="50">
        <v>222</v>
      </c>
      <c r="PR11" s="50">
        <v>222</v>
      </c>
      <c r="PS11" s="50">
        <v>222</v>
      </c>
      <c r="PT11" s="50">
        <v>222</v>
      </c>
      <c r="PU11">
        <v>222</v>
      </c>
      <c r="PV11" s="50">
        <v>222</v>
      </c>
    </row>
    <row r="12" spans="1:438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  <c r="OZ12" s="50">
        <v>24</v>
      </c>
      <c r="PA12" s="50">
        <v>24</v>
      </c>
      <c r="PB12" s="50">
        <v>24</v>
      </c>
      <c r="PC12" s="50">
        <v>24</v>
      </c>
      <c r="PD12" s="50">
        <v>24</v>
      </c>
      <c r="PE12" s="50">
        <v>24</v>
      </c>
      <c r="PF12" s="50">
        <v>24</v>
      </c>
      <c r="PG12" s="50">
        <v>24</v>
      </c>
      <c r="PH12" s="50">
        <v>24</v>
      </c>
      <c r="PI12" s="50">
        <v>24</v>
      </c>
      <c r="PJ12" s="50">
        <v>24</v>
      </c>
      <c r="PK12" s="50">
        <v>24</v>
      </c>
      <c r="PL12" s="50">
        <v>24</v>
      </c>
      <c r="PM12" s="50">
        <v>24</v>
      </c>
      <c r="PN12" s="50">
        <v>24</v>
      </c>
      <c r="PO12" s="50">
        <v>24</v>
      </c>
      <c r="PP12" s="50">
        <v>24</v>
      </c>
      <c r="PQ12" s="50">
        <v>24</v>
      </c>
      <c r="PR12" s="50">
        <v>24</v>
      </c>
      <c r="PS12" s="50">
        <v>24</v>
      </c>
      <c r="PT12" s="50">
        <v>24</v>
      </c>
      <c r="PU12">
        <v>24</v>
      </c>
      <c r="PV12" s="50">
        <v>24</v>
      </c>
    </row>
    <row r="13" spans="1:438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  <c r="OZ13" s="50">
        <v>1</v>
      </c>
      <c r="PA13" s="50">
        <v>2</v>
      </c>
      <c r="PB13" s="50">
        <v>2</v>
      </c>
      <c r="PC13" s="50">
        <v>2</v>
      </c>
      <c r="PD13" s="50">
        <v>2</v>
      </c>
      <c r="PE13" s="50">
        <v>2</v>
      </c>
      <c r="PF13" s="50">
        <v>2</v>
      </c>
      <c r="PG13" s="50">
        <v>2</v>
      </c>
      <c r="PH13" s="50">
        <v>2</v>
      </c>
      <c r="PI13" s="50">
        <v>2</v>
      </c>
      <c r="PJ13" s="50">
        <v>2</v>
      </c>
      <c r="PK13" s="50">
        <v>2</v>
      </c>
      <c r="PL13" s="50">
        <v>2</v>
      </c>
      <c r="PM13" s="50">
        <v>2</v>
      </c>
      <c r="PN13" s="50">
        <v>2</v>
      </c>
      <c r="PO13" s="50">
        <v>2</v>
      </c>
      <c r="PP13" s="50">
        <v>2</v>
      </c>
      <c r="PQ13" s="50">
        <v>2</v>
      </c>
      <c r="PR13" s="50">
        <v>2</v>
      </c>
      <c r="PS13" s="50">
        <v>2</v>
      </c>
      <c r="PT13" s="50">
        <v>2</v>
      </c>
      <c r="PU13">
        <v>2</v>
      </c>
      <c r="PV13" s="50">
        <v>2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R23"/>
  <sheetViews>
    <sheetView topLeftCell="A5" zoomScaleNormal="100" workbookViewId="0">
      <pane xSplit="1" topLeftCell="OE1" activePane="topRight" state="frozen"/>
      <selection activeCell="GW5" sqref="GW5"/>
      <selection pane="topRight" activeCell="OR6" sqref="OR6:OR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08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408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408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408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08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</row>
    <row r="6" spans="1:408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  <c r="NV6" s="50">
        <v>362</v>
      </c>
      <c r="NW6" s="50">
        <v>362</v>
      </c>
      <c r="NX6" s="50">
        <v>362</v>
      </c>
      <c r="NY6">
        <f t="shared" ref="NY6:OM23" si="2">NX6</f>
        <v>362</v>
      </c>
      <c r="NZ6" s="50">
        <f t="shared" si="2"/>
        <v>362</v>
      </c>
      <c r="OA6" s="50">
        <f t="shared" si="2"/>
        <v>362</v>
      </c>
      <c r="OB6" s="50">
        <f t="shared" si="2"/>
        <v>362</v>
      </c>
      <c r="OC6" s="50">
        <f t="shared" si="2"/>
        <v>362</v>
      </c>
      <c r="OD6" s="50">
        <f t="shared" si="2"/>
        <v>362</v>
      </c>
      <c r="OE6" s="50">
        <f t="shared" si="2"/>
        <v>362</v>
      </c>
      <c r="OF6" s="50">
        <f t="shared" si="2"/>
        <v>362</v>
      </c>
      <c r="OG6" s="50">
        <f t="shared" si="2"/>
        <v>362</v>
      </c>
      <c r="OH6" s="50">
        <f t="shared" si="2"/>
        <v>362</v>
      </c>
      <c r="OI6" s="50">
        <f t="shared" si="2"/>
        <v>362</v>
      </c>
      <c r="OJ6" s="50">
        <f t="shared" si="2"/>
        <v>362</v>
      </c>
      <c r="OK6" s="50">
        <f t="shared" si="2"/>
        <v>362</v>
      </c>
      <c r="OL6" s="50">
        <f t="shared" si="2"/>
        <v>362</v>
      </c>
      <c r="OM6" s="50">
        <f t="shared" si="2"/>
        <v>362</v>
      </c>
      <c r="ON6" s="50">
        <f t="shared" ref="ON6:OR8" si="3">OM6</f>
        <v>362</v>
      </c>
      <c r="OO6" s="50">
        <f t="shared" si="3"/>
        <v>362</v>
      </c>
      <c r="OP6" s="50">
        <f t="shared" si="3"/>
        <v>362</v>
      </c>
      <c r="OQ6" s="50">
        <f>OP6</f>
        <v>362</v>
      </c>
      <c r="OR6" s="50">
        <f>OQ6</f>
        <v>362</v>
      </c>
    </row>
    <row r="7" spans="1:408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  <c r="NV7" s="50">
        <v>57</v>
      </c>
      <c r="NW7" s="50">
        <v>57</v>
      </c>
      <c r="NX7" s="50">
        <v>57</v>
      </c>
      <c r="NY7">
        <f t="shared" si="2"/>
        <v>57</v>
      </c>
      <c r="NZ7" s="50">
        <f t="shared" si="2"/>
        <v>57</v>
      </c>
      <c r="OA7" s="50">
        <f t="shared" si="2"/>
        <v>57</v>
      </c>
      <c r="OB7" s="50">
        <f t="shared" si="2"/>
        <v>57</v>
      </c>
      <c r="OC7" s="50">
        <f t="shared" si="2"/>
        <v>57</v>
      </c>
      <c r="OD7" s="50">
        <f t="shared" si="2"/>
        <v>57</v>
      </c>
      <c r="OE7" s="50">
        <f t="shared" si="2"/>
        <v>57</v>
      </c>
      <c r="OF7" s="50">
        <f t="shared" si="2"/>
        <v>57</v>
      </c>
      <c r="OG7" s="50">
        <f t="shared" si="2"/>
        <v>57</v>
      </c>
      <c r="OH7" s="50">
        <f t="shared" si="2"/>
        <v>57</v>
      </c>
      <c r="OI7" s="50">
        <f t="shared" si="2"/>
        <v>57</v>
      </c>
      <c r="OJ7" s="50">
        <f t="shared" si="2"/>
        <v>57</v>
      </c>
      <c r="OK7" s="50">
        <f t="shared" si="2"/>
        <v>57</v>
      </c>
      <c r="OL7" s="50">
        <f t="shared" si="2"/>
        <v>57</v>
      </c>
      <c r="OM7" s="50">
        <f t="shared" si="2"/>
        <v>57</v>
      </c>
      <c r="ON7" s="50">
        <f t="shared" si="3"/>
        <v>57</v>
      </c>
      <c r="OO7" s="50">
        <f t="shared" si="3"/>
        <v>57</v>
      </c>
      <c r="OP7" s="50">
        <f t="shared" si="3"/>
        <v>57</v>
      </c>
      <c r="OQ7" s="50">
        <f t="shared" si="3"/>
        <v>57</v>
      </c>
      <c r="OR7" s="50">
        <f t="shared" si="3"/>
        <v>57</v>
      </c>
    </row>
    <row r="8" spans="1:408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>
        <f t="shared" si="2"/>
        <v>0</v>
      </c>
      <c r="NZ8" s="50">
        <f t="shared" si="2"/>
        <v>0</v>
      </c>
      <c r="OA8" s="50">
        <f t="shared" si="2"/>
        <v>0</v>
      </c>
      <c r="OB8" s="50">
        <f t="shared" si="2"/>
        <v>0</v>
      </c>
      <c r="OC8" s="50">
        <f t="shared" si="2"/>
        <v>0</v>
      </c>
      <c r="OD8" s="50">
        <f t="shared" si="2"/>
        <v>0</v>
      </c>
      <c r="OE8" s="50">
        <f t="shared" si="2"/>
        <v>0</v>
      </c>
      <c r="OF8" s="50">
        <f t="shared" si="2"/>
        <v>0</v>
      </c>
      <c r="OG8" s="50">
        <f t="shared" si="2"/>
        <v>0</v>
      </c>
      <c r="OH8" s="50">
        <f t="shared" si="2"/>
        <v>0</v>
      </c>
      <c r="OI8" s="50">
        <f t="shared" si="2"/>
        <v>0</v>
      </c>
      <c r="OJ8" s="50">
        <f t="shared" si="2"/>
        <v>0</v>
      </c>
      <c r="OK8" s="50">
        <f t="shared" si="2"/>
        <v>0</v>
      </c>
      <c r="OL8" s="50">
        <f t="shared" si="2"/>
        <v>0</v>
      </c>
      <c r="OM8" s="50">
        <f t="shared" si="2"/>
        <v>0</v>
      </c>
      <c r="ON8" s="50">
        <f t="shared" si="3"/>
        <v>0</v>
      </c>
      <c r="OO8" s="50">
        <f t="shared" si="3"/>
        <v>0</v>
      </c>
      <c r="OP8" s="50">
        <f t="shared" si="3"/>
        <v>0</v>
      </c>
      <c r="OQ8" s="50">
        <f t="shared" si="3"/>
        <v>0</v>
      </c>
      <c r="OR8" s="50">
        <f t="shared" si="3"/>
        <v>0</v>
      </c>
    </row>
    <row r="9" spans="1:408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4">GY9</f>
        <v>1</v>
      </c>
      <c r="HA9" s="41">
        <f t="shared" si="4"/>
        <v>1</v>
      </c>
      <c r="HB9" s="41">
        <f t="shared" si="4"/>
        <v>1</v>
      </c>
      <c r="HC9" s="41">
        <f t="shared" si="4"/>
        <v>1</v>
      </c>
      <c r="HD9" s="41">
        <f t="shared" si="4"/>
        <v>1</v>
      </c>
      <c r="HE9" s="41">
        <f t="shared" si="4"/>
        <v>1</v>
      </c>
      <c r="HF9" s="41">
        <f t="shared" si="4"/>
        <v>1</v>
      </c>
      <c r="HG9" s="50">
        <f t="shared" si="4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  <c r="NV9" s="50">
        <v>1</v>
      </c>
      <c r="NW9" s="50">
        <v>1</v>
      </c>
      <c r="NX9" s="50">
        <v>1</v>
      </c>
      <c r="NY9">
        <f t="shared" si="2"/>
        <v>1</v>
      </c>
      <c r="NZ9" s="50">
        <f t="shared" si="2"/>
        <v>1</v>
      </c>
      <c r="OA9" s="50">
        <f t="shared" si="2"/>
        <v>1</v>
      </c>
      <c r="OB9" s="50">
        <f t="shared" si="2"/>
        <v>1</v>
      </c>
      <c r="OC9" s="50">
        <f t="shared" si="2"/>
        <v>1</v>
      </c>
      <c r="OD9" s="50">
        <f t="shared" si="2"/>
        <v>1</v>
      </c>
      <c r="OE9" s="50">
        <f t="shared" si="2"/>
        <v>1</v>
      </c>
      <c r="OF9" s="50">
        <f t="shared" si="2"/>
        <v>1</v>
      </c>
      <c r="OG9" s="50">
        <f t="shared" si="2"/>
        <v>1</v>
      </c>
      <c r="OH9" s="50">
        <f t="shared" si="2"/>
        <v>1</v>
      </c>
      <c r="OI9" s="50">
        <f t="shared" si="2"/>
        <v>1</v>
      </c>
      <c r="OJ9" s="50">
        <f t="shared" si="2"/>
        <v>1</v>
      </c>
      <c r="OK9" s="50">
        <f t="shared" si="2"/>
        <v>1</v>
      </c>
      <c r="OL9" s="50">
        <f t="shared" si="2"/>
        <v>1</v>
      </c>
      <c r="OM9" s="50">
        <f t="shared" ref="OM9:OR23" si="5">OL9</f>
        <v>1</v>
      </c>
      <c r="ON9" s="50">
        <f t="shared" si="5"/>
        <v>1</v>
      </c>
      <c r="OO9" s="50">
        <f t="shared" si="5"/>
        <v>1</v>
      </c>
      <c r="OP9" s="50">
        <f t="shared" si="5"/>
        <v>1</v>
      </c>
      <c r="OQ9" s="50">
        <f t="shared" si="5"/>
        <v>1</v>
      </c>
      <c r="OR9" s="50">
        <f t="shared" si="5"/>
        <v>1</v>
      </c>
    </row>
    <row r="10" spans="1:408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4"/>
        <v>23</v>
      </c>
      <c r="HA10" s="41">
        <f t="shared" si="4"/>
        <v>23</v>
      </c>
      <c r="HB10" s="41">
        <f t="shared" si="4"/>
        <v>23</v>
      </c>
      <c r="HC10" s="41">
        <f t="shared" si="4"/>
        <v>23</v>
      </c>
      <c r="HD10" s="41">
        <f t="shared" si="4"/>
        <v>23</v>
      </c>
      <c r="HE10" s="41">
        <f t="shared" si="4"/>
        <v>23</v>
      </c>
      <c r="HF10" s="41">
        <f t="shared" si="4"/>
        <v>23</v>
      </c>
      <c r="HG10" s="50">
        <f t="shared" si="4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  <c r="NV10" s="50">
        <v>40</v>
      </c>
      <c r="NW10" s="50">
        <v>40</v>
      </c>
      <c r="NX10" s="50">
        <v>40</v>
      </c>
      <c r="NY10">
        <f t="shared" si="2"/>
        <v>40</v>
      </c>
      <c r="NZ10" s="50">
        <f t="shared" si="2"/>
        <v>40</v>
      </c>
      <c r="OA10" s="50">
        <f t="shared" si="2"/>
        <v>40</v>
      </c>
      <c r="OB10" s="50">
        <f t="shared" si="2"/>
        <v>40</v>
      </c>
      <c r="OC10" s="50">
        <f t="shared" si="2"/>
        <v>40</v>
      </c>
      <c r="OD10" s="50">
        <f t="shared" si="2"/>
        <v>40</v>
      </c>
      <c r="OE10" s="50">
        <f t="shared" si="2"/>
        <v>40</v>
      </c>
      <c r="OF10" s="50">
        <f t="shared" si="2"/>
        <v>40</v>
      </c>
      <c r="OG10" s="50">
        <f t="shared" si="2"/>
        <v>40</v>
      </c>
      <c r="OH10" s="50">
        <f t="shared" si="2"/>
        <v>40</v>
      </c>
      <c r="OI10" s="50">
        <f t="shared" si="2"/>
        <v>40</v>
      </c>
      <c r="OJ10" s="50">
        <f t="shared" si="2"/>
        <v>40</v>
      </c>
      <c r="OK10" s="50">
        <f t="shared" si="2"/>
        <v>40</v>
      </c>
      <c r="OL10" s="50">
        <f t="shared" si="2"/>
        <v>40</v>
      </c>
      <c r="OM10" s="50">
        <f t="shared" si="5"/>
        <v>40</v>
      </c>
      <c r="ON10" s="50">
        <f t="shared" si="5"/>
        <v>40</v>
      </c>
      <c r="OO10" s="50">
        <f t="shared" si="5"/>
        <v>40</v>
      </c>
      <c r="OP10" s="50">
        <f t="shared" si="5"/>
        <v>40</v>
      </c>
      <c r="OQ10" s="50">
        <f t="shared" si="5"/>
        <v>40</v>
      </c>
      <c r="OR10" s="50">
        <f t="shared" si="5"/>
        <v>40</v>
      </c>
    </row>
    <row r="11" spans="1:408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6">GX11</f>
        <v>11</v>
      </c>
      <c r="GZ11" s="41">
        <f t="shared" si="6"/>
        <v>11</v>
      </c>
      <c r="HA11" s="41">
        <f t="shared" si="6"/>
        <v>11</v>
      </c>
      <c r="HB11" s="41">
        <f t="shared" si="6"/>
        <v>11</v>
      </c>
      <c r="HC11" s="41">
        <f t="shared" si="6"/>
        <v>11</v>
      </c>
      <c r="HD11" s="41">
        <f t="shared" si="6"/>
        <v>11</v>
      </c>
      <c r="HE11" s="41">
        <f t="shared" si="6"/>
        <v>11</v>
      </c>
      <c r="HF11" s="41">
        <f t="shared" si="6"/>
        <v>11</v>
      </c>
      <c r="HG11" s="50">
        <f t="shared" si="6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  <c r="NV11" s="50">
        <v>12</v>
      </c>
      <c r="NW11" s="50">
        <v>12</v>
      </c>
      <c r="NX11" s="50">
        <v>12</v>
      </c>
      <c r="NY11">
        <f t="shared" si="2"/>
        <v>12</v>
      </c>
      <c r="NZ11" s="50">
        <f t="shared" si="2"/>
        <v>12</v>
      </c>
      <c r="OA11" s="50">
        <f t="shared" si="2"/>
        <v>12</v>
      </c>
      <c r="OB11" s="50">
        <f t="shared" si="2"/>
        <v>12</v>
      </c>
      <c r="OC11" s="50">
        <f t="shared" si="2"/>
        <v>12</v>
      </c>
      <c r="OD11" s="50">
        <f t="shared" si="2"/>
        <v>12</v>
      </c>
      <c r="OE11" s="50">
        <f t="shared" si="2"/>
        <v>12</v>
      </c>
      <c r="OF11" s="50">
        <f t="shared" si="2"/>
        <v>12</v>
      </c>
      <c r="OG11" s="50">
        <f t="shared" si="2"/>
        <v>12</v>
      </c>
      <c r="OH11" s="50">
        <f t="shared" si="2"/>
        <v>12</v>
      </c>
      <c r="OI11" s="50">
        <f t="shared" si="2"/>
        <v>12</v>
      </c>
      <c r="OJ11" s="50">
        <f t="shared" si="2"/>
        <v>12</v>
      </c>
      <c r="OK11" s="50">
        <f t="shared" si="2"/>
        <v>12</v>
      </c>
      <c r="OL11" s="50">
        <f t="shared" si="2"/>
        <v>12</v>
      </c>
      <c r="OM11" s="50">
        <f t="shared" si="5"/>
        <v>12</v>
      </c>
      <c r="ON11" s="50">
        <f t="shared" si="5"/>
        <v>12</v>
      </c>
      <c r="OO11" s="50">
        <f t="shared" si="5"/>
        <v>12</v>
      </c>
      <c r="OP11" s="50">
        <f t="shared" si="5"/>
        <v>12</v>
      </c>
      <c r="OQ11" s="50">
        <f t="shared" si="5"/>
        <v>12</v>
      </c>
      <c r="OR11" s="50">
        <f t="shared" si="5"/>
        <v>12</v>
      </c>
    </row>
    <row r="12" spans="1:408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  <c r="NV12" s="50">
        <v>4</v>
      </c>
      <c r="NW12" s="50">
        <v>4</v>
      </c>
      <c r="NX12" s="50">
        <v>4</v>
      </c>
      <c r="NY12">
        <f t="shared" si="2"/>
        <v>4</v>
      </c>
      <c r="NZ12" s="50">
        <f t="shared" si="2"/>
        <v>4</v>
      </c>
      <c r="OA12" s="50">
        <f t="shared" si="2"/>
        <v>4</v>
      </c>
      <c r="OB12" s="50">
        <f t="shared" si="2"/>
        <v>4</v>
      </c>
      <c r="OC12" s="50">
        <f t="shared" si="2"/>
        <v>4</v>
      </c>
      <c r="OD12" s="50">
        <f t="shared" si="2"/>
        <v>4</v>
      </c>
      <c r="OE12" s="50">
        <f t="shared" si="2"/>
        <v>4</v>
      </c>
      <c r="OF12" s="50">
        <f t="shared" si="2"/>
        <v>4</v>
      </c>
      <c r="OG12" s="50">
        <f t="shared" si="2"/>
        <v>4</v>
      </c>
      <c r="OH12" s="50">
        <f t="shared" si="2"/>
        <v>4</v>
      </c>
      <c r="OI12" s="50">
        <f t="shared" si="2"/>
        <v>4</v>
      </c>
      <c r="OJ12" s="50">
        <f t="shared" si="2"/>
        <v>4</v>
      </c>
      <c r="OK12" s="50">
        <f t="shared" si="2"/>
        <v>4</v>
      </c>
      <c r="OL12" s="50">
        <f t="shared" si="2"/>
        <v>4</v>
      </c>
      <c r="OM12" s="50">
        <f t="shared" si="5"/>
        <v>4</v>
      </c>
      <c r="ON12" s="50">
        <f t="shared" si="5"/>
        <v>4</v>
      </c>
      <c r="OO12" s="50">
        <f t="shared" si="5"/>
        <v>4</v>
      </c>
      <c r="OP12" s="50">
        <f t="shared" si="5"/>
        <v>4</v>
      </c>
      <c r="OQ12" s="50">
        <f t="shared" si="5"/>
        <v>4</v>
      </c>
      <c r="OR12" s="50">
        <f t="shared" si="5"/>
        <v>4</v>
      </c>
    </row>
    <row r="13" spans="1:408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>
        <f t="shared" si="2"/>
        <v>0</v>
      </c>
      <c r="NZ13" s="50">
        <f t="shared" si="2"/>
        <v>0</v>
      </c>
      <c r="OA13" s="50">
        <f t="shared" si="2"/>
        <v>0</v>
      </c>
      <c r="OB13" s="50">
        <f t="shared" si="2"/>
        <v>0</v>
      </c>
      <c r="OC13" s="50">
        <f t="shared" si="2"/>
        <v>0</v>
      </c>
      <c r="OD13" s="50">
        <f t="shared" si="2"/>
        <v>0</v>
      </c>
      <c r="OE13" s="50">
        <f t="shared" si="2"/>
        <v>0</v>
      </c>
      <c r="OF13" s="50">
        <f t="shared" si="2"/>
        <v>0</v>
      </c>
      <c r="OG13" s="50">
        <f t="shared" si="2"/>
        <v>0</v>
      </c>
      <c r="OH13" s="50">
        <f t="shared" si="2"/>
        <v>0</v>
      </c>
      <c r="OI13" s="50">
        <f t="shared" si="2"/>
        <v>0</v>
      </c>
      <c r="OJ13" s="50">
        <f t="shared" si="2"/>
        <v>0</v>
      </c>
      <c r="OK13" s="50">
        <f t="shared" si="2"/>
        <v>0</v>
      </c>
      <c r="OL13" s="50">
        <f t="shared" si="2"/>
        <v>0</v>
      </c>
      <c r="OM13" s="50">
        <f t="shared" si="5"/>
        <v>0</v>
      </c>
      <c r="ON13" s="50">
        <f t="shared" si="5"/>
        <v>0</v>
      </c>
      <c r="OO13" s="50">
        <f t="shared" si="5"/>
        <v>0</v>
      </c>
      <c r="OP13" s="50">
        <f t="shared" si="5"/>
        <v>0</v>
      </c>
      <c r="OQ13" s="50">
        <f t="shared" si="5"/>
        <v>0</v>
      </c>
      <c r="OR13" s="50">
        <f t="shared" si="5"/>
        <v>0</v>
      </c>
    </row>
    <row r="14" spans="1:408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6"/>
        <v>1</v>
      </c>
      <c r="GZ14" s="41">
        <f t="shared" si="6"/>
        <v>1</v>
      </c>
      <c r="HA14" s="41">
        <f t="shared" si="6"/>
        <v>1</v>
      </c>
      <c r="HB14" s="41">
        <f t="shared" si="6"/>
        <v>1</v>
      </c>
      <c r="HC14" s="41">
        <f t="shared" si="6"/>
        <v>1</v>
      </c>
      <c r="HD14" s="41">
        <f t="shared" si="6"/>
        <v>1</v>
      </c>
      <c r="HE14" s="41">
        <f t="shared" si="6"/>
        <v>1</v>
      </c>
      <c r="HF14" s="41">
        <f t="shared" si="6"/>
        <v>1</v>
      </c>
      <c r="HG14" s="50">
        <f t="shared" si="6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  <c r="NV14" s="50">
        <v>1</v>
      </c>
      <c r="NW14" s="50">
        <v>1</v>
      </c>
      <c r="NX14" s="50">
        <v>1</v>
      </c>
      <c r="NY14">
        <f t="shared" si="2"/>
        <v>1</v>
      </c>
      <c r="NZ14" s="50">
        <f t="shared" si="2"/>
        <v>1</v>
      </c>
      <c r="OA14" s="50">
        <f t="shared" si="2"/>
        <v>1</v>
      </c>
      <c r="OB14" s="50">
        <f t="shared" si="2"/>
        <v>1</v>
      </c>
      <c r="OC14" s="50">
        <f t="shared" si="2"/>
        <v>1</v>
      </c>
      <c r="OD14" s="50">
        <f t="shared" si="2"/>
        <v>1</v>
      </c>
      <c r="OE14" s="50">
        <f t="shared" si="2"/>
        <v>1</v>
      </c>
      <c r="OF14" s="50">
        <f t="shared" si="2"/>
        <v>1</v>
      </c>
      <c r="OG14" s="50">
        <f t="shared" si="2"/>
        <v>1</v>
      </c>
      <c r="OH14" s="50">
        <f t="shared" si="2"/>
        <v>1</v>
      </c>
      <c r="OI14" s="50">
        <f t="shared" si="2"/>
        <v>1</v>
      </c>
      <c r="OJ14" s="50">
        <f t="shared" si="2"/>
        <v>1</v>
      </c>
      <c r="OK14" s="50">
        <f t="shared" si="2"/>
        <v>1</v>
      </c>
      <c r="OL14" s="50">
        <f t="shared" si="2"/>
        <v>1</v>
      </c>
      <c r="OM14" s="50">
        <f t="shared" si="5"/>
        <v>1</v>
      </c>
      <c r="ON14" s="50">
        <f t="shared" si="5"/>
        <v>1</v>
      </c>
      <c r="OO14" s="50">
        <f t="shared" si="5"/>
        <v>1</v>
      </c>
      <c r="OP14" s="50">
        <f t="shared" si="5"/>
        <v>1</v>
      </c>
      <c r="OQ14" s="50">
        <f t="shared" si="5"/>
        <v>1</v>
      </c>
      <c r="OR14" s="50">
        <f t="shared" si="5"/>
        <v>1</v>
      </c>
    </row>
    <row r="15" spans="1:408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6"/>
        <v>0</v>
      </c>
      <c r="GZ15" s="41">
        <f t="shared" si="6"/>
        <v>0</v>
      </c>
      <c r="HA15" s="41">
        <f t="shared" si="6"/>
        <v>0</v>
      </c>
      <c r="HB15" s="41">
        <f t="shared" si="6"/>
        <v>0</v>
      </c>
      <c r="HC15" s="41">
        <f t="shared" si="6"/>
        <v>0</v>
      </c>
      <c r="HD15" s="41">
        <f t="shared" si="6"/>
        <v>0</v>
      </c>
      <c r="HE15" s="41">
        <f t="shared" si="6"/>
        <v>0</v>
      </c>
      <c r="HF15" s="41">
        <f t="shared" si="6"/>
        <v>0</v>
      </c>
      <c r="HG15" s="50">
        <f t="shared" si="6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  <c r="NV15" s="50">
        <v>0</v>
      </c>
      <c r="NW15" s="50">
        <v>0</v>
      </c>
      <c r="NX15" s="50">
        <v>0</v>
      </c>
      <c r="NY15">
        <f t="shared" si="2"/>
        <v>0</v>
      </c>
      <c r="NZ15" s="50">
        <f t="shared" si="2"/>
        <v>0</v>
      </c>
      <c r="OA15" s="50">
        <f t="shared" si="2"/>
        <v>0</v>
      </c>
      <c r="OB15" s="50">
        <f t="shared" si="2"/>
        <v>0</v>
      </c>
      <c r="OC15" s="50">
        <f t="shared" si="2"/>
        <v>0</v>
      </c>
      <c r="OD15" s="50">
        <f t="shared" si="2"/>
        <v>0</v>
      </c>
      <c r="OE15" s="50">
        <f t="shared" si="2"/>
        <v>0</v>
      </c>
      <c r="OF15" s="50">
        <f t="shared" si="2"/>
        <v>0</v>
      </c>
      <c r="OG15" s="50">
        <f t="shared" si="2"/>
        <v>0</v>
      </c>
      <c r="OH15" s="50">
        <f t="shared" si="2"/>
        <v>0</v>
      </c>
      <c r="OI15" s="50">
        <f t="shared" si="2"/>
        <v>0</v>
      </c>
      <c r="OJ15" s="50">
        <f t="shared" si="2"/>
        <v>0</v>
      </c>
      <c r="OK15" s="50">
        <f t="shared" si="2"/>
        <v>0</v>
      </c>
      <c r="OL15" s="50">
        <f t="shared" si="2"/>
        <v>0</v>
      </c>
      <c r="OM15" s="50">
        <f t="shared" si="5"/>
        <v>0</v>
      </c>
      <c r="ON15" s="50">
        <f t="shared" si="5"/>
        <v>0</v>
      </c>
      <c r="OO15" s="50">
        <f t="shared" si="5"/>
        <v>0</v>
      </c>
      <c r="OP15" s="50">
        <f t="shared" si="5"/>
        <v>0</v>
      </c>
      <c r="OQ15" s="50">
        <f t="shared" si="5"/>
        <v>0</v>
      </c>
      <c r="OR15" s="50">
        <f t="shared" si="5"/>
        <v>0</v>
      </c>
    </row>
    <row r="16" spans="1:408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  <c r="NV16" s="50">
        <v>4</v>
      </c>
      <c r="NW16" s="50">
        <v>4</v>
      </c>
      <c r="NX16" s="50">
        <v>4</v>
      </c>
      <c r="NY16">
        <f t="shared" si="2"/>
        <v>4</v>
      </c>
      <c r="NZ16" s="50">
        <f t="shared" si="2"/>
        <v>4</v>
      </c>
      <c r="OA16" s="50">
        <f t="shared" si="2"/>
        <v>4</v>
      </c>
      <c r="OB16" s="50">
        <f t="shared" si="2"/>
        <v>4</v>
      </c>
      <c r="OC16" s="50">
        <f t="shared" si="2"/>
        <v>4</v>
      </c>
      <c r="OD16" s="50">
        <f t="shared" si="2"/>
        <v>4</v>
      </c>
      <c r="OE16" s="50">
        <f t="shared" si="2"/>
        <v>4</v>
      </c>
      <c r="OF16" s="50">
        <f t="shared" si="2"/>
        <v>4</v>
      </c>
      <c r="OG16" s="50">
        <f t="shared" si="2"/>
        <v>4</v>
      </c>
      <c r="OH16" s="50">
        <f t="shared" si="2"/>
        <v>4</v>
      </c>
      <c r="OI16" s="50">
        <f t="shared" si="2"/>
        <v>4</v>
      </c>
      <c r="OJ16" s="50">
        <f t="shared" si="2"/>
        <v>4</v>
      </c>
      <c r="OK16" s="50">
        <f t="shared" si="2"/>
        <v>4</v>
      </c>
      <c r="OL16" s="50">
        <f t="shared" si="2"/>
        <v>4</v>
      </c>
      <c r="OM16" s="50">
        <f t="shared" si="5"/>
        <v>4</v>
      </c>
      <c r="ON16" s="50">
        <f t="shared" si="5"/>
        <v>4</v>
      </c>
      <c r="OO16" s="50">
        <f t="shared" si="5"/>
        <v>4</v>
      </c>
      <c r="OP16" s="50">
        <f t="shared" si="5"/>
        <v>4</v>
      </c>
      <c r="OQ16" s="50">
        <f t="shared" si="5"/>
        <v>4</v>
      </c>
      <c r="OR16" s="50">
        <f t="shared" si="5"/>
        <v>4</v>
      </c>
    </row>
    <row r="17" spans="1:408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6"/>
        <v>13</v>
      </c>
      <c r="GZ17" s="41">
        <f t="shared" si="6"/>
        <v>13</v>
      </c>
      <c r="HA17" s="41">
        <f t="shared" si="6"/>
        <v>13</v>
      </c>
      <c r="HB17" s="41">
        <f t="shared" si="6"/>
        <v>13</v>
      </c>
      <c r="HC17" s="41">
        <f t="shared" si="6"/>
        <v>13</v>
      </c>
      <c r="HD17" s="41">
        <f t="shared" si="6"/>
        <v>13</v>
      </c>
      <c r="HE17" s="41">
        <f t="shared" si="6"/>
        <v>13</v>
      </c>
      <c r="HF17" s="41">
        <f t="shared" si="6"/>
        <v>13</v>
      </c>
      <c r="HG17" s="50">
        <f t="shared" si="6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  <c r="NV17" s="50">
        <v>16</v>
      </c>
      <c r="NW17" s="50">
        <v>16</v>
      </c>
      <c r="NX17" s="50">
        <v>16</v>
      </c>
      <c r="NY17">
        <f t="shared" si="2"/>
        <v>16</v>
      </c>
      <c r="NZ17" s="50">
        <f t="shared" si="2"/>
        <v>16</v>
      </c>
      <c r="OA17" s="50">
        <f t="shared" si="2"/>
        <v>16</v>
      </c>
      <c r="OB17" s="50">
        <f t="shared" si="2"/>
        <v>16</v>
      </c>
      <c r="OC17" s="50">
        <f t="shared" si="2"/>
        <v>16</v>
      </c>
      <c r="OD17" s="50">
        <f t="shared" si="2"/>
        <v>16</v>
      </c>
      <c r="OE17" s="50">
        <f t="shared" si="2"/>
        <v>16</v>
      </c>
      <c r="OF17" s="50">
        <f t="shared" si="2"/>
        <v>16</v>
      </c>
      <c r="OG17" s="50">
        <f t="shared" si="2"/>
        <v>16</v>
      </c>
      <c r="OH17" s="50">
        <f t="shared" si="2"/>
        <v>16</v>
      </c>
      <c r="OI17" s="50">
        <f t="shared" si="2"/>
        <v>16</v>
      </c>
      <c r="OJ17" s="50">
        <f t="shared" si="2"/>
        <v>16</v>
      </c>
      <c r="OK17" s="50">
        <f t="shared" si="2"/>
        <v>16</v>
      </c>
      <c r="OL17" s="50">
        <f t="shared" si="2"/>
        <v>16</v>
      </c>
      <c r="OM17" s="50">
        <f t="shared" si="5"/>
        <v>16</v>
      </c>
      <c r="ON17" s="50">
        <f t="shared" si="5"/>
        <v>16</v>
      </c>
      <c r="OO17" s="50">
        <f t="shared" si="5"/>
        <v>16</v>
      </c>
      <c r="OP17" s="50">
        <f t="shared" si="5"/>
        <v>16</v>
      </c>
      <c r="OQ17" s="50">
        <f t="shared" si="5"/>
        <v>16</v>
      </c>
      <c r="OR17" s="50">
        <f t="shared" si="5"/>
        <v>16</v>
      </c>
    </row>
    <row r="18" spans="1:408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6"/>
        <v>4</v>
      </c>
      <c r="GZ18" s="41">
        <f t="shared" si="6"/>
        <v>4</v>
      </c>
      <c r="HA18" s="41">
        <f t="shared" si="6"/>
        <v>4</v>
      </c>
      <c r="HB18" s="41">
        <f t="shared" si="6"/>
        <v>4</v>
      </c>
      <c r="HC18" s="41">
        <f t="shared" si="6"/>
        <v>4</v>
      </c>
      <c r="HD18" s="41">
        <f t="shared" si="6"/>
        <v>4</v>
      </c>
      <c r="HE18" s="41">
        <f t="shared" si="6"/>
        <v>4</v>
      </c>
      <c r="HF18" s="41">
        <f t="shared" si="6"/>
        <v>4</v>
      </c>
      <c r="HG18" s="50">
        <f t="shared" si="6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  <c r="NV18" s="50">
        <v>8</v>
      </c>
      <c r="NW18" s="50">
        <v>8</v>
      </c>
      <c r="NX18" s="50">
        <v>8</v>
      </c>
      <c r="NY18">
        <f t="shared" si="2"/>
        <v>8</v>
      </c>
      <c r="NZ18" s="50">
        <f t="shared" si="2"/>
        <v>8</v>
      </c>
      <c r="OA18" s="50">
        <f t="shared" si="2"/>
        <v>8</v>
      </c>
      <c r="OB18" s="50">
        <f t="shared" si="2"/>
        <v>8</v>
      </c>
      <c r="OC18" s="50">
        <f t="shared" si="2"/>
        <v>8</v>
      </c>
      <c r="OD18" s="50">
        <f t="shared" si="2"/>
        <v>8</v>
      </c>
      <c r="OE18" s="50">
        <f t="shared" si="2"/>
        <v>8</v>
      </c>
      <c r="OF18" s="50">
        <f t="shared" si="2"/>
        <v>8</v>
      </c>
      <c r="OG18" s="50">
        <f t="shared" si="2"/>
        <v>8</v>
      </c>
      <c r="OH18" s="50">
        <f t="shared" si="2"/>
        <v>8</v>
      </c>
      <c r="OI18" s="50">
        <f t="shared" si="2"/>
        <v>8</v>
      </c>
      <c r="OJ18" s="50">
        <f t="shared" si="2"/>
        <v>8</v>
      </c>
      <c r="OK18" s="50">
        <f t="shared" si="2"/>
        <v>8</v>
      </c>
      <c r="OL18" s="50">
        <f t="shared" si="2"/>
        <v>8</v>
      </c>
      <c r="OM18" s="50">
        <f t="shared" si="5"/>
        <v>8</v>
      </c>
      <c r="ON18" s="50">
        <f t="shared" si="5"/>
        <v>8</v>
      </c>
      <c r="OO18" s="50">
        <f t="shared" si="5"/>
        <v>8</v>
      </c>
      <c r="OP18" s="50">
        <f t="shared" si="5"/>
        <v>8</v>
      </c>
      <c r="OQ18" s="50">
        <f t="shared" si="5"/>
        <v>8</v>
      </c>
      <c r="OR18" s="50">
        <f t="shared" si="5"/>
        <v>8</v>
      </c>
    </row>
    <row r="19" spans="1:408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6"/>
        <v>2</v>
      </c>
      <c r="GZ19" s="41">
        <f t="shared" si="6"/>
        <v>2</v>
      </c>
      <c r="HA19" s="41">
        <f t="shared" si="6"/>
        <v>2</v>
      </c>
      <c r="HB19" s="41">
        <f t="shared" si="6"/>
        <v>2</v>
      </c>
      <c r="HC19" s="41">
        <f t="shared" si="6"/>
        <v>2</v>
      </c>
      <c r="HD19" s="41">
        <f t="shared" si="6"/>
        <v>2</v>
      </c>
      <c r="HE19" s="41">
        <f t="shared" si="6"/>
        <v>2</v>
      </c>
      <c r="HF19" s="41">
        <f t="shared" si="6"/>
        <v>2</v>
      </c>
      <c r="HG19" s="50">
        <f t="shared" si="6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  <c r="NV19" s="50">
        <v>4</v>
      </c>
      <c r="NW19" s="50">
        <v>4</v>
      </c>
      <c r="NX19" s="50">
        <v>4</v>
      </c>
      <c r="NY19">
        <f t="shared" si="2"/>
        <v>4</v>
      </c>
      <c r="NZ19" s="50">
        <f t="shared" si="2"/>
        <v>4</v>
      </c>
      <c r="OA19" s="50">
        <f t="shared" si="2"/>
        <v>4</v>
      </c>
      <c r="OB19" s="50">
        <f t="shared" si="2"/>
        <v>4</v>
      </c>
      <c r="OC19" s="50">
        <f t="shared" si="2"/>
        <v>4</v>
      </c>
      <c r="OD19" s="50">
        <f t="shared" si="2"/>
        <v>4</v>
      </c>
      <c r="OE19" s="50">
        <f t="shared" si="2"/>
        <v>4</v>
      </c>
      <c r="OF19" s="50">
        <f t="shared" si="2"/>
        <v>4</v>
      </c>
      <c r="OG19" s="50">
        <f t="shared" si="2"/>
        <v>4</v>
      </c>
      <c r="OH19" s="50">
        <f t="shared" si="2"/>
        <v>4</v>
      </c>
      <c r="OI19" s="50">
        <f t="shared" si="2"/>
        <v>4</v>
      </c>
      <c r="OJ19" s="50">
        <f t="shared" si="2"/>
        <v>4</v>
      </c>
      <c r="OK19" s="50">
        <f t="shared" si="2"/>
        <v>4</v>
      </c>
      <c r="OL19" s="50">
        <f t="shared" si="2"/>
        <v>4</v>
      </c>
      <c r="OM19" s="50">
        <f t="shared" si="5"/>
        <v>4</v>
      </c>
      <c r="ON19" s="50">
        <f t="shared" si="5"/>
        <v>4</v>
      </c>
      <c r="OO19" s="50">
        <f t="shared" si="5"/>
        <v>4</v>
      </c>
      <c r="OP19" s="50">
        <f t="shared" si="5"/>
        <v>4</v>
      </c>
      <c r="OQ19" s="50">
        <f t="shared" si="5"/>
        <v>4</v>
      </c>
      <c r="OR19" s="50">
        <f t="shared" si="5"/>
        <v>4</v>
      </c>
    </row>
    <row r="20" spans="1:408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6"/>
        <v>2</v>
      </c>
      <c r="GZ20" s="41">
        <f t="shared" si="6"/>
        <v>2</v>
      </c>
      <c r="HA20" s="41">
        <f t="shared" si="6"/>
        <v>2</v>
      </c>
      <c r="HB20" s="41">
        <f t="shared" si="6"/>
        <v>2</v>
      </c>
      <c r="HC20" s="41">
        <f t="shared" si="6"/>
        <v>2</v>
      </c>
      <c r="HD20" s="41">
        <f t="shared" si="6"/>
        <v>2</v>
      </c>
      <c r="HE20" s="41">
        <f t="shared" si="6"/>
        <v>2</v>
      </c>
      <c r="HF20" s="41">
        <f t="shared" si="6"/>
        <v>2</v>
      </c>
      <c r="HG20" s="50">
        <f t="shared" si="6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  <c r="NV20" s="50">
        <v>4</v>
      </c>
      <c r="NW20" s="50">
        <v>4</v>
      </c>
      <c r="NX20" s="50">
        <v>4</v>
      </c>
      <c r="NY20">
        <f t="shared" si="2"/>
        <v>4</v>
      </c>
      <c r="NZ20" s="50">
        <f t="shared" si="2"/>
        <v>4</v>
      </c>
      <c r="OA20" s="50">
        <f t="shared" si="2"/>
        <v>4</v>
      </c>
      <c r="OB20" s="50">
        <f t="shared" si="2"/>
        <v>4</v>
      </c>
      <c r="OC20" s="50">
        <f t="shared" si="2"/>
        <v>4</v>
      </c>
      <c r="OD20" s="50">
        <f t="shared" si="2"/>
        <v>4</v>
      </c>
      <c r="OE20" s="50">
        <f t="shared" si="2"/>
        <v>4</v>
      </c>
      <c r="OF20" s="50">
        <f t="shared" si="2"/>
        <v>4</v>
      </c>
      <c r="OG20" s="50">
        <f t="shared" si="2"/>
        <v>4</v>
      </c>
      <c r="OH20" s="50">
        <f t="shared" si="2"/>
        <v>4</v>
      </c>
      <c r="OI20" s="50">
        <f t="shared" si="2"/>
        <v>4</v>
      </c>
      <c r="OJ20" s="50">
        <f t="shared" si="2"/>
        <v>4</v>
      </c>
      <c r="OK20" s="50">
        <f t="shared" si="2"/>
        <v>4</v>
      </c>
      <c r="OL20" s="50">
        <f t="shared" si="2"/>
        <v>4</v>
      </c>
      <c r="OM20" s="50">
        <f t="shared" si="5"/>
        <v>4</v>
      </c>
      <c r="ON20" s="50">
        <f t="shared" si="5"/>
        <v>4</v>
      </c>
      <c r="OO20" s="50">
        <f t="shared" si="5"/>
        <v>4</v>
      </c>
      <c r="OP20" s="50">
        <f t="shared" si="5"/>
        <v>4</v>
      </c>
      <c r="OQ20" s="50">
        <f t="shared" si="5"/>
        <v>4</v>
      </c>
      <c r="OR20" s="50">
        <f t="shared" si="5"/>
        <v>4</v>
      </c>
    </row>
    <row r="21" spans="1:408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6"/>
        <v>6</v>
      </c>
      <c r="GZ21" s="41">
        <f t="shared" si="6"/>
        <v>6</v>
      </c>
      <c r="HA21" s="41">
        <f t="shared" si="6"/>
        <v>6</v>
      </c>
      <c r="HB21" s="41">
        <f t="shared" si="6"/>
        <v>6</v>
      </c>
      <c r="HC21" s="41">
        <f t="shared" si="6"/>
        <v>6</v>
      </c>
      <c r="HD21" s="41">
        <f t="shared" si="6"/>
        <v>6</v>
      </c>
      <c r="HE21" s="41">
        <f t="shared" si="6"/>
        <v>6</v>
      </c>
      <c r="HF21" s="41">
        <f t="shared" si="6"/>
        <v>6</v>
      </c>
      <c r="HG21" s="50">
        <f t="shared" si="6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  <c r="NV21" s="50">
        <v>11</v>
      </c>
      <c r="NW21" s="50">
        <v>11</v>
      </c>
      <c r="NX21" s="50">
        <v>11</v>
      </c>
      <c r="NY21">
        <f t="shared" si="2"/>
        <v>11</v>
      </c>
      <c r="NZ21" s="50">
        <f t="shared" si="2"/>
        <v>11</v>
      </c>
      <c r="OA21" s="50">
        <f t="shared" si="2"/>
        <v>11</v>
      </c>
      <c r="OB21" s="50">
        <f t="shared" si="2"/>
        <v>11</v>
      </c>
      <c r="OC21" s="50">
        <f t="shared" si="2"/>
        <v>11</v>
      </c>
      <c r="OD21" s="50">
        <f t="shared" si="2"/>
        <v>11</v>
      </c>
      <c r="OE21" s="50">
        <f t="shared" si="2"/>
        <v>11</v>
      </c>
      <c r="OF21" s="50">
        <f t="shared" si="2"/>
        <v>11</v>
      </c>
      <c r="OG21" s="50">
        <f t="shared" si="2"/>
        <v>11</v>
      </c>
      <c r="OH21" s="50">
        <f t="shared" si="2"/>
        <v>11</v>
      </c>
      <c r="OI21" s="50">
        <f t="shared" si="2"/>
        <v>11</v>
      </c>
      <c r="OJ21" s="50">
        <f t="shared" si="2"/>
        <v>11</v>
      </c>
      <c r="OK21" s="50">
        <f t="shared" si="2"/>
        <v>11</v>
      </c>
      <c r="OL21" s="50">
        <f t="shared" si="2"/>
        <v>11</v>
      </c>
      <c r="OM21" s="50">
        <f t="shared" si="5"/>
        <v>11</v>
      </c>
      <c r="ON21" s="50">
        <f t="shared" si="5"/>
        <v>11</v>
      </c>
      <c r="OO21" s="50">
        <f t="shared" si="5"/>
        <v>11</v>
      </c>
      <c r="OP21" s="50">
        <f t="shared" si="5"/>
        <v>11</v>
      </c>
      <c r="OQ21" s="50">
        <f t="shared" si="5"/>
        <v>11</v>
      </c>
      <c r="OR21" s="50">
        <f t="shared" si="5"/>
        <v>11</v>
      </c>
    </row>
    <row r="22" spans="1:408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6"/>
        <v>4</v>
      </c>
      <c r="GZ22" s="41">
        <f t="shared" si="6"/>
        <v>4</v>
      </c>
      <c r="HA22" s="41">
        <f t="shared" si="6"/>
        <v>4</v>
      </c>
      <c r="HB22" s="41">
        <f t="shared" si="6"/>
        <v>4</v>
      </c>
      <c r="HC22" s="41">
        <f t="shared" si="6"/>
        <v>4</v>
      </c>
      <c r="HD22" s="41">
        <f t="shared" si="6"/>
        <v>4</v>
      </c>
      <c r="HE22" s="41">
        <f t="shared" si="6"/>
        <v>4</v>
      </c>
      <c r="HF22" s="41">
        <f t="shared" si="6"/>
        <v>4</v>
      </c>
      <c r="HG22" s="50">
        <f t="shared" si="6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  <c r="NV22" s="50">
        <v>6</v>
      </c>
      <c r="NW22" s="50">
        <v>6</v>
      </c>
      <c r="NX22" s="50">
        <v>6</v>
      </c>
      <c r="NY22">
        <f t="shared" si="2"/>
        <v>6</v>
      </c>
      <c r="NZ22" s="50">
        <f t="shared" si="2"/>
        <v>6</v>
      </c>
      <c r="OA22" s="50">
        <f t="shared" si="2"/>
        <v>6</v>
      </c>
      <c r="OB22" s="50">
        <f t="shared" si="2"/>
        <v>6</v>
      </c>
      <c r="OC22" s="50">
        <f t="shared" si="2"/>
        <v>6</v>
      </c>
      <c r="OD22" s="50">
        <f t="shared" si="2"/>
        <v>6</v>
      </c>
      <c r="OE22" s="50">
        <f t="shared" si="2"/>
        <v>6</v>
      </c>
      <c r="OF22" s="50">
        <f t="shared" si="2"/>
        <v>6</v>
      </c>
      <c r="OG22" s="50">
        <f t="shared" si="2"/>
        <v>6</v>
      </c>
      <c r="OH22" s="50">
        <f t="shared" si="2"/>
        <v>6</v>
      </c>
      <c r="OI22" s="50">
        <f t="shared" si="2"/>
        <v>6</v>
      </c>
      <c r="OJ22" s="50">
        <f t="shared" si="2"/>
        <v>6</v>
      </c>
      <c r="OK22" s="50">
        <f t="shared" si="2"/>
        <v>6</v>
      </c>
      <c r="OL22" s="50">
        <f t="shared" si="2"/>
        <v>6</v>
      </c>
      <c r="OM22" s="50">
        <f t="shared" si="5"/>
        <v>6</v>
      </c>
      <c r="ON22" s="50">
        <f t="shared" si="5"/>
        <v>6</v>
      </c>
      <c r="OO22" s="50">
        <f t="shared" si="5"/>
        <v>6</v>
      </c>
      <c r="OP22" s="50">
        <f t="shared" si="5"/>
        <v>6</v>
      </c>
      <c r="OQ22" s="50">
        <f t="shared" si="5"/>
        <v>6</v>
      </c>
      <c r="OR22" s="50">
        <f t="shared" si="5"/>
        <v>6</v>
      </c>
    </row>
    <row r="23" spans="1:408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6"/>
        <v>3</v>
      </c>
      <c r="GZ23" s="41">
        <f t="shared" si="6"/>
        <v>3</v>
      </c>
      <c r="HA23" s="41">
        <f t="shared" si="6"/>
        <v>3</v>
      </c>
      <c r="HB23" s="41">
        <f t="shared" si="6"/>
        <v>3</v>
      </c>
      <c r="HC23" s="41">
        <f t="shared" si="6"/>
        <v>3</v>
      </c>
      <c r="HD23" s="41">
        <f t="shared" si="6"/>
        <v>3</v>
      </c>
      <c r="HE23" s="41">
        <f t="shared" si="6"/>
        <v>3</v>
      </c>
      <c r="HF23" s="41">
        <f t="shared" si="6"/>
        <v>3</v>
      </c>
      <c r="HG23" s="50">
        <f t="shared" si="6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  <c r="NV23" s="50">
        <v>3</v>
      </c>
      <c r="NW23" s="50">
        <v>3</v>
      </c>
      <c r="NX23" s="50">
        <v>3</v>
      </c>
      <c r="NY23">
        <f t="shared" si="2"/>
        <v>3</v>
      </c>
      <c r="NZ23" s="50">
        <f t="shared" si="2"/>
        <v>3</v>
      </c>
      <c r="OA23" s="50">
        <f t="shared" si="2"/>
        <v>3</v>
      </c>
      <c r="OB23" s="50">
        <f t="shared" si="2"/>
        <v>3</v>
      </c>
      <c r="OC23" s="50">
        <f t="shared" si="2"/>
        <v>3</v>
      </c>
      <c r="OD23" s="50">
        <f t="shared" si="2"/>
        <v>3</v>
      </c>
      <c r="OE23" s="50">
        <f t="shared" si="2"/>
        <v>3</v>
      </c>
      <c r="OF23" s="50">
        <f t="shared" si="2"/>
        <v>3</v>
      </c>
      <c r="OG23" s="50">
        <f t="shared" si="2"/>
        <v>3</v>
      </c>
      <c r="OH23" s="50">
        <f t="shared" si="2"/>
        <v>3</v>
      </c>
      <c r="OI23" s="50">
        <f t="shared" si="2"/>
        <v>3</v>
      </c>
      <c r="OJ23" s="50">
        <f t="shared" si="2"/>
        <v>3</v>
      </c>
      <c r="OK23" s="50">
        <f t="shared" si="2"/>
        <v>3</v>
      </c>
      <c r="OL23" s="50">
        <f t="shared" si="2"/>
        <v>3</v>
      </c>
      <c r="OM23" s="50">
        <f t="shared" si="5"/>
        <v>3</v>
      </c>
      <c r="ON23" s="50">
        <f t="shared" si="5"/>
        <v>3</v>
      </c>
      <c r="OO23" s="50">
        <f t="shared" si="5"/>
        <v>3</v>
      </c>
      <c r="OP23" s="50">
        <f t="shared" si="5"/>
        <v>3</v>
      </c>
      <c r="OQ23" s="50">
        <f t="shared" si="5"/>
        <v>3</v>
      </c>
      <c r="OR23" s="50">
        <f t="shared" si="5"/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N22" sqref="N22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81" t="s">
        <v>106</v>
      </c>
      <c r="D2" s="97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4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4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4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235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241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247</v>
      </c>
      <c r="C11" s="40">
        <v>45</v>
      </c>
      <c r="D11" s="40">
        <v>88</v>
      </c>
      <c r="E11" s="46" t="s">
        <v>249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237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238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239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246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236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240</v>
      </c>
      <c r="C23" s="40">
        <v>30</v>
      </c>
      <c r="D23" s="40">
        <v>109</v>
      </c>
      <c r="E23" s="46" t="s">
        <v>250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248</v>
      </c>
      <c r="F25" s="40">
        <v>0</v>
      </c>
      <c r="G25" s="40">
        <v>85</v>
      </c>
      <c r="H25" s="32"/>
    </row>
    <row r="26" spans="1:9" ht="35.15" customHeight="1" x14ac:dyDescent="0.35">
      <c r="A26" s="37" t="s">
        <v>143</v>
      </c>
      <c r="B26" s="59" t="s">
        <v>251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619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221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222</v>
      </c>
      <c r="B41" s="46" t="s">
        <v>176</v>
      </c>
      <c r="C41" s="46">
        <v>2</v>
      </c>
      <c r="D41" s="46">
        <v>7</v>
      </c>
      <c r="E41" s="46" t="s">
        <v>223</v>
      </c>
      <c r="F41" s="46">
        <v>0</v>
      </c>
      <c r="G41" s="46">
        <v>5</v>
      </c>
    </row>
    <row r="42" spans="1:9" x14ac:dyDescent="0.35">
      <c r="A42" s="36" t="s">
        <v>224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225</v>
      </c>
      <c r="B43" s="46" t="s">
        <v>185</v>
      </c>
      <c r="C43" s="46">
        <v>5</v>
      </c>
      <c r="D43" s="46">
        <v>16</v>
      </c>
      <c r="E43" s="46" t="s">
        <v>243</v>
      </c>
      <c r="F43" s="46">
        <v>0</v>
      </c>
      <c r="G43" s="46">
        <v>54</v>
      </c>
    </row>
    <row r="44" spans="1:9" x14ac:dyDescent="0.35">
      <c r="A44" s="37" t="s">
        <v>226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227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228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229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230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231</v>
      </c>
      <c r="B49" s="46" t="s">
        <v>203</v>
      </c>
      <c r="C49" s="46">
        <v>7</v>
      </c>
      <c r="D49" s="46">
        <v>18</v>
      </c>
      <c r="E49" s="46" t="s">
        <v>242</v>
      </c>
      <c r="F49" s="46">
        <v>0</v>
      </c>
      <c r="G49" s="46">
        <v>33</v>
      </c>
    </row>
    <row r="50" spans="1:9" x14ac:dyDescent="0.35">
      <c r="A50" s="36" t="s">
        <v>232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233</v>
      </c>
      <c r="B51" s="46" t="s">
        <v>204</v>
      </c>
      <c r="C51" s="46">
        <v>8</v>
      </c>
      <c r="D51" s="46">
        <v>14</v>
      </c>
      <c r="E51" s="46" t="s">
        <v>234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244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0" ma:contentTypeDescription="Create a new document." ma:contentTypeScope="" ma:versionID="1425700c57fd350b8b8eb68e01b53506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57e2ee228476b96bf805e199c644bb14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2397a4e3-9dff-4607-9930-15c7cd9e3946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8477373-aa23-4181-ac30-0fa42a15c602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9141E9E-C6D1-4DE9-9A91-6F2227BACD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2021-07-15T19:49:36Z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