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3.27\"/>
    </mc:Choice>
  </mc:AlternateContent>
  <xr:revisionPtr revIDLastSave="0" documentId="8_{6FBE2FC0-04C3-4F4E-BFB3-E1FC75258C61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<sst xmlns="http://schemas.openxmlformats.org/spreadsheetml/2006/main" count="425" uniqueCount="255">
  <si>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</si>
  <si>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</si>
  <si>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</si>
  <si>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</si>
  <si>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</si>
  <si>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</si>
  <si>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</si>
  <si>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</si>
  <si>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</si>
  <si>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</si>
  <si>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</si>
  <si>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</si>
  <si>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</si>
  <si>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</si>
  <si>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</si>
  <si>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</si>
  <si>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</si>
  <si>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</si>
  <si>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</si>
  <si>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</si>
  <si>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</si>
  <si>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</si>
  <si>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</si>
  <si>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</si>
  <si>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</si>
  <si>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</si>
  <si>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</si>
  <si>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</si>
  <si>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</si>
  <si>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</si>
  <si>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</si>
  <si>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</si>
  <si>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</si>
  <si>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</si>
  <si>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</si>
  <si>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</si>
  <si>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</si>
  <si>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</si>
  <si>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</si>
  <si>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</si>
  <si>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</si>
  <si>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</si>
  <si>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</si>
  <si>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</si>
  <si>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</si>
  <si>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</si>
  <si>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</si>
  <si>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</si>
  <si>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</si>
  <si>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</si>
  <si>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</si>
  <si>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</si>
  <si>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</si>
  <si>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</si>
  <si>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</si>
  <si>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</si>
  <si>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</si>
  <si>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</si>
  <si>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</si>
  <si>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</si>
  <si>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</si>
  <si>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</si>
  <si>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</si>
  <si>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</si>
  <si>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</si>
  <si>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</si>
  <si>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</si>
  <si>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</si>
  <si>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</si>
  <si>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</si>
  <si>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</si>
  <si>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</si>
  <si>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</si>
  <si>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</si>
  <si>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</si>
  <si>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</si>
  <si>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</si>
  <si>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</si>
  <si>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</si>
  <si>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</si>
  <si>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</si>
  <si>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</si>
  <si>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</si>
  <si>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</si>
  <si>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</si>
  <si>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</si>
  <si>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</si>
  <si>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</si>
  <si>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</si>
  <si>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</si>
  <si>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</si>
  <si>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</si>
  <si>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</si>
  <si>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</si>
  <si>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</si>
  <si>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</si>
  <si>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</si>
  <si>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</si>
  <si>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</si>
  <si>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</si>
  <si>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</si>
  <si>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</si>
  <si>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</si>
  <si>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</si>
  <si>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</si>
  <si>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</si>
  <si>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</si>
  <si>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</si>
  <si>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</si>
  <si>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</si>
  <si>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</si>
  <si>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</si>
  <si>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</si>
  <si>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</si>
  <si>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</si>
  <si>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</si>
  <si>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</si>
  <si>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</si>
  <si>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</si>
  <si>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</si>
  <si>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</si>
  <si>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</si>
  <si>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</si>
  <si>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</si>
  <si>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</si>
  <si>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</si>
  <si>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</si>
  <si>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</si>
  <si>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</si>
  <si>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</si>
  <si>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</si>
  <si>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</si>
  <si>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</si>
  <si>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</si>
  <si>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</si>
  <si>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</si>
  <si>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</si>
  <si>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</si>
  <si>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</si>
  <si>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</si>
  <si>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</si>
  <si>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</si>
  <si>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</si>
  <si>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</si>
  <si>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</si>
  <si>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</si>
  <si>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</si>
  <si>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</si>
  <si>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</si>
  <si>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</si>
  <si>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</si>
  <si>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</si>
  <si>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</si>
  <si>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</si>
  <si>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</si>
  <si>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</si>
  <si>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</si>
  <si>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</si>
  <si>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</si>
  <si>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</si>
  <si>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</si>
  <si>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</si>
  <si>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</si>
  <si>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</si>
  <si>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</si>
  <si>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</si>
  <si>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</si>
  <si>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</si>
  <si>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</si>
  <si>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</si>
  <si>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</si>
  <si>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</si>
  <si>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</si>
  <si>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</si>
  <si>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</si>
  <si>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</si>
  <si>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</si>
  <si>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</si>
  <si>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</si>
  <si>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</si>
  <si>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</si>
  <si>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</si>
  <si>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</si>
  <si>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</si>
  <si>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</si>
  <si>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</si>
  <si>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</si>
  <si>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</si>
  <si>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</si>
  <si>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</si>
  <si>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</si>
  <si>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</si>
  <si>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</si>
  <si>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</si>
  <si>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</si>
  <si>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</si>
  <si>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</si>
  <si>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</si>
  <si>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</si>
  <si>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</si>
  <si>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</si>
  <si>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</si>
  <si>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</si>
  <si>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</si>
  <si>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</si>
  <si>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</si>
  <si>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</si>
  <si>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</si>
  <si>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</si>
  <si>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</si>
  <si>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</si>
  <si>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</si>
  <si>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</si>
  <si>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</si>
  <si>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</si>
  <si>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</si>
  <si>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</si>
  <si>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95; (81)</t>
  </si>
  <si>
    <t>69; (24)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</si>
  <si>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</si>
  <si>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</si>
  <si>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</si>
  <si>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</si>
  <si>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</si>
  <si>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</si>
  <si>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</si>
  <si>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</si>
  <si>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</si>
  <si>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</si>
  <si>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</si>
  <si>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</si>
  <si>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</si>
  <si>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</si>
  <si>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</si>
  <si>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15; (10)</t>
  </si>
  <si>
    <t>195; (55)</t>
  </si>
  <si>
    <t>54; (22)</t>
  </si>
  <si>
    <t>19; (6)</t>
  </si>
  <si>
    <t>107; (43)</t>
  </si>
  <si>
    <t>52; (13)</t>
  </si>
  <si>
    <t>206; (53)</t>
  </si>
  <si>
    <t>78; (42)</t>
  </si>
  <si>
    <t>1082; (441)</t>
  </si>
  <si>
    <t>2038; (734)</t>
  </si>
  <si>
    <t>142; (5)</t>
  </si>
  <si>
    <t>38; (17)</t>
  </si>
  <si>
    <t>30; (8)</t>
  </si>
  <si>
    <t>85; (29)</t>
  </si>
  <si>
    <t>956; (293)</t>
  </si>
  <si>
    <t>323; (126)</t>
  </si>
  <si>
    <t>56; (9)</t>
  </si>
  <si>
    <t>22; (8)</t>
  </si>
  <si>
    <t>34; (17)</t>
  </si>
  <si>
    <t>202; (64)</t>
  </si>
  <si>
    <t>As of March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</si>
</sst>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W140"/>
  <sheetViews>
    <sheetView tabSelected="1" zoomScaleNormal="100" workbookViewId="0">
      <pane xSplit="2" topLeftCell="NE1" activePane="topRight" state="frozen"/>
      <selection pane="topRight" activeCell="NW4" sqref="NW4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7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</row>
    <row r="2" spans="1:387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7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212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214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</row>
    <row r="4" spans="1:387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215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</row>
    <row r="5" spans="1:387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</row>
    <row r="6" spans="1:387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</row>
    <row r="7" spans="1:387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</row>
    <row r="8" spans="1:387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7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</row>
    <row r="10" spans="1:387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</row>
    <row r="11" spans="1:387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</row>
    <row r="12" spans="1:387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</row>
    <row r="13" spans="1:387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</row>
    <row r="14" spans="1:387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</row>
    <row r="15" spans="1:387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</row>
    <row r="16" spans="1:387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</row>
    <row r="17" spans="1:387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</row>
    <row r="18" spans="1:387" x14ac:dyDescent="0.35">
      <c r="MN18" s="57"/>
      <c r="MO18" s="57"/>
      <c r="MP18" s="57"/>
      <c r="MQ18" s="57"/>
      <c r="MR18" s="57"/>
      <c r="MS18" s="57"/>
    </row>
    <row r="19" spans="1:387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7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</row>
    <row r="22" spans="1:38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</row>
    <row r="23" spans="1:38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</row>
    <row r="24" spans="1:38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</row>
    <row r="25" spans="1:38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</row>
    <row r="26" spans="1:38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</row>
    <row r="27" spans="1:387" x14ac:dyDescent="0.35">
      <c r="HW27" s="44"/>
      <c r="IT27" s="44"/>
      <c r="IW27" s="44"/>
    </row>
    <row r="28" spans="1:387" x14ac:dyDescent="0.35">
      <c r="B28" s="3" t="s">
        <v>5</v>
      </c>
      <c r="HW28" s="44"/>
      <c r="IT28" s="44"/>
      <c r="IW28" s="44"/>
    </row>
    <row r="29" spans="1:38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</row>
    <row r="30" spans="1:38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</row>
    <row r="31" spans="1:38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</row>
    <row r="32" spans="1:38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</row>
    <row r="33" spans="1:387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</row>
    <row r="34" spans="1:38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</row>
    <row r="35" spans="1:38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</row>
    <row r="36" spans="1:387" x14ac:dyDescent="0.35">
      <c r="IT36" s="44"/>
      <c r="IW36" s="44"/>
      <c r="JF36" s="44"/>
    </row>
    <row r="37" spans="1:387" x14ac:dyDescent="0.35">
      <c r="B37" s="3" t="s">
        <v>6</v>
      </c>
      <c r="IT37" s="44"/>
      <c r="IW37" s="44"/>
      <c r="JF37" s="44"/>
    </row>
    <row r="38" spans="1:38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</row>
    <row r="39" spans="1:38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</row>
    <row r="40" spans="1:38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</row>
    <row r="41" spans="1:38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</row>
    <row r="42" spans="1:38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</row>
    <row r="43" spans="1:38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</row>
    <row r="44" spans="1:38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</row>
    <row r="45" spans="1:387" x14ac:dyDescent="0.35">
      <c r="A45" s="2"/>
      <c r="IT45" s="44"/>
      <c r="IW45" s="44"/>
      <c r="JF45" s="44"/>
    </row>
    <row r="46" spans="1:387" x14ac:dyDescent="0.35">
      <c r="B46" s="3" t="s">
        <v>6</v>
      </c>
      <c r="IT46" s="44"/>
      <c r="IW46" s="44"/>
      <c r="JF46" s="44"/>
    </row>
    <row r="47" spans="1:38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</row>
    <row r="48" spans="1:38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</row>
    <row r="49" spans="1:38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</row>
    <row r="50" spans="1:38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</row>
    <row r="51" spans="1:38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</row>
    <row r="52" spans="1:38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</row>
    <row r="53" spans="1:38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</row>
    <row r="54" spans="1:387" x14ac:dyDescent="0.35">
      <c r="A54" s="2"/>
      <c r="IT54" s="44"/>
      <c r="IW54" s="44"/>
      <c r="JF54" s="44"/>
    </row>
    <row r="55" spans="1:387" x14ac:dyDescent="0.35">
      <c r="B55" t="s">
        <v>17</v>
      </c>
      <c r="IT55" s="44"/>
      <c r="IW55" s="44"/>
      <c r="JF55" s="44"/>
    </row>
    <row r="56" spans="1:38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</row>
    <row r="57" spans="1:38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</row>
    <row r="58" spans="1:38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</row>
    <row r="59" spans="1:38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</row>
    <row r="60" spans="1:38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</row>
    <row r="61" spans="1:38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</row>
    <row r="62" spans="1:38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</row>
    <row r="63" spans="1:387" x14ac:dyDescent="0.35">
      <c r="HR63" s="44"/>
      <c r="IT63" s="44"/>
      <c r="IW63" s="44"/>
      <c r="IX63" s="44"/>
      <c r="JA63" s="44"/>
      <c r="JF63" s="44"/>
      <c r="MF63" s="53"/>
    </row>
    <row r="64" spans="1:38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</row>
    <row r="65" spans="1:38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</row>
    <row r="66" spans="1:38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</row>
    <row r="67" spans="1:38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</row>
    <row r="68" spans="1:387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</row>
    <row r="69" spans="1:38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</row>
    <row r="70" spans="1:38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</row>
    <row r="71" spans="1:387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</row>
    <row r="73" spans="1:38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</row>
    <row r="74" spans="1:38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</row>
    <row r="75" spans="1:38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</row>
    <row r="76" spans="1:38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</row>
    <row r="77" spans="1:38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</row>
    <row r="78" spans="1:387" x14ac:dyDescent="0.35">
      <c r="JA78" s="44"/>
      <c r="JF78" s="44"/>
    </row>
    <row r="79" spans="1:387" x14ac:dyDescent="0.35">
      <c r="B79" s="2" t="s">
        <v>21</v>
      </c>
      <c r="JA79" s="44"/>
      <c r="JF79" s="44"/>
    </row>
    <row r="80" spans="1:38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</row>
    <row r="81" spans="1:387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</row>
    <row r="82" spans="1:387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</row>
    <row r="83" spans="1:387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</row>
    <row r="84" spans="1:387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7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</row>
    <row r="86" spans="1:387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</row>
    <row r="87" spans="1:387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</row>
    <row r="88" spans="1:387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</row>
    <row r="89" spans="1:387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</row>
    <row r="90" spans="1:387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7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</row>
    <row r="92" spans="1:387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</row>
    <row r="93" spans="1:387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</row>
    <row r="94" spans="1:387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</row>
    <row r="95" spans="1:387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</row>
    <row r="96" spans="1:387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7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  <c r="NU97" s="53">
        <v>46</v>
      </c>
      <c r="NV97" s="53">
        <v>46</v>
      </c>
      <c r="NW97" s="53">
        <v>46</v>
      </c>
    </row>
    <row r="98" spans="1:387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  <c r="NU98" s="53">
        <v>9</v>
      </c>
      <c r="NV98" s="53">
        <v>9</v>
      </c>
      <c r="NW98" s="53">
        <v>9</v>
      </c>
    </row>
    <row r="99" spans="1:387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  <c r="NU99" s="53">
        <v>159</v>
      </c>
      <c r="NV99" s="53">
        <v>159</v>
      </c>
      <c r="NW99" s="53">
        <v>159</v>
      </c>
    </row>
    <row r="100" spans="1:387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</row>
    <row r="101" spans="1:387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7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</row>
    <row r="103" spans="1:387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</row>
    <row r="104" spans="1:387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</row>
    <row r="105" spans="1:387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7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7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</row>
    <row r="108" spans="1:387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</row>
    <row r="109" spans="1:387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</row>
    <row r="110" spans="1:387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</row>
    <row r="111" spans="1:387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</row>
    <row r="112" spans="1:387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</row>
    <row r="113" spans="1:387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</row>
    <row r="114" spans="1:387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7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</row>
    <row r="116" spans="1:387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</row>
    <row r="117" spans="1:387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7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7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</row>
    <row r="120" spans="1:387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7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</row>
    <row r="122" spans="1:387" x14ac:dyDescent="0.35">
      <c r="MG122" s="53"/>
    </row>
    <row r="123" spans="1:387" x14ac:dyDescent="0.35">
      <c r="AZ123">
        <v>9</v>
      </c>
      <c r="MG123" s="53"/>
    </row>
    <row r="124" spans="1:387" x14ac:dyDescent="0.35">
      <c r="MG124" s="53"/>
    </row>
    <row r="125" spans="1:387" x14ac:dyDescent="0.35">
      <c r="MG125" s="53"/>
    </row>
    <row r="126" spans="1:387" x14ac:dyDescent="0.35">
      <c r="MG126" s="53"/>
    </row>
    <row r="127" spans="1:387" x14ac:dyDescent="0.35">
      <c r="MG127" s="53"/>
    </row>
    <row r="128" spans="1:387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W11"/>
  <sheetViews>
    <sheetView zoomScaleNormal="100" workbookViewId="0">
      <pane xSplit="1" topLeftCell="LZ1" activePane="topRight" state="frozen"/>
      <selection pane="topRight" activeCell="MW11" sqref="MW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</row>
    <row r="3" spans="1:36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</row>
    <row r="4" spans="1:36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</row>
    <row r="5" spans="1:36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</row>
    <row r="6" spans="1:36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</row>
    <row r="7" spans="1:36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</row>
    <row r="8" spans="1:36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</row>
    <row r="9" spans="1:36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</row>
    <row r="10" spans="1:36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</row>
    <row r="11" spans="1:36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R18"/>
  <sheetViews>
    <sheetView zoomScaleNormal="100" workbookViewId="0">
      <pane xSplit="1" topLeftCell="LS1" activePane="topRight" state="frozen"/>
      <selection pane="topRight" activeCell="MR3" sqref="MR3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6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</row>
    <row r="3" spans="1:356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6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233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</row>
    <row r="5" spans="1:356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222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</row>
    <row r="6" spans="1:356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223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</row>
    <row r="7" spans="1:356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224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</row>
    <row r="8" spans="1:356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225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</row>
    <row r="9" spans="1:356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226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</row>
    <row r="10" spans="1:356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227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</row>
    <row r="11" spans="1:356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228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</row>
    <row r="12" spans="1:356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229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</row>
    <row r="13" spans="1:356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6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230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</row>
    <row r="15" spans="1:356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231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</row>
    <row r="16" spans="1:356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232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</row>
    <row r="17" spans="1:356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</row>
    <row r="18" spans="1:356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R9"/>
  <sheetViews>
    <sheetView zoomScaleNormal="100" workbookViewId="0">
      <pane xSplit="1" topLeftCell="MB1" activePane="topRight" state="frozen"/>
      <selection pane="topRight" activeCell="MS12" sqref="MS12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6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</row>
    <row r="2" spans="1:356" x14ac:dyDescent="0.35">
      <c r="A2" s="7" t="s">
        <v>33</v>
      </c>
      <c r="B2" s="7"/>
    </row>
    <row r="3" spans="1:356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</row>
    <row r="4" spans="1:356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</row>
    <row r="5" spans="1:356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</row>
    <row r="6" spans="1:356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</row>
    <row r="7" spans="1:356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</row>
    <row r="8" spans="1:356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</row>
    <row r="9" spans="1:356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J5"/>
  <sheetViews>
    <sheetView zoomScaleNormal="100" workbookViewId="0">
      <pane xSplit="1" topLeftCell="LS1" activePane="topRight" state="frozen"/>
      <selection pane="topRight" activeCell="ML17" sqref="ML17"/>
    </sheetView>
  </sheetViews>
  <sheetFormatPr defaultRowHeight="14.5" x14ac:dyDescent="0.35"/>
  <cols>
    <col min="1" max="1" width="17.08984375" customWidth="1"/>
  </cols>
  <sheetData>
    <row r="1" spans="1:34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</row>
    <row r="2" spans="1:348" x14ac:dyDescent="0.35">
      <c r="A2" s="8" t="s">
        <v>134</v>
      </c>
      <c r="LK2" s="53"/>
    </row>
    <row r="3" spans="1:348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</row>
    <row r="4" spans="1:348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</row>
    <row r="5" spans="1:348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J11"/>
  <sheetViews>
    <sheetView topLeftCell="A4" zoomScaleNormal="100" workbookViewId="0">
      <pane xSplit="1" topLeftCell="LJ1" activePane="topRight" state="frozen"/>
      <selection activeCell="IG1" sqref="IG1"/>
      <selection pane="topRight" activeCell="LV38" sqref="LV38:LV40"/>
    </sheetView>
  </sheetViews>
  <sheetFormatPr defaultRowHeight="14.5" x14ac:dyDescent="0.35"/>
  <cols>
    <col min="1" max="1" width="16.453125" customWidth="1"/>
  </cols>
  <sheetData>
    <row r="1" spans="1:34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</row>
    <row r="2" spans="1:348" x14ac:dyDescent="0.35">
      <c r="A2" s="7" t="s">
        <v>125</v>
      </c>
      <c r="FW2" s="9"/>
      <c r="LK2" s="53"/>
    </row>
    <row r="3" spans="1:348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</row>
    <row r="4" spans="1:348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</row>
    <row r="5" spans="1:348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</row>
    <row r="6" spans="1:348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</row>
    <row r="7" spans="1:348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</row>
    <row r="8" spans="1:348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</row>
    <row r="9" spans="1:348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</row>
    <row r="10" spans="1:348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</row>
    <row r="11" spans="1:348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D13"/>
  <sheetViews>
    <sheetView zoomScaleNormal="100" workbookViewId="0">
      <pane xSplit="1" topLeftCell="LE1" activePane="topRight" state="frozen"/>
      <selection activeCell="IL19" sqref="IL19"/>
      <selection pane="topRight" activeCell="LZ24" sqref="LZ2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2" x14ac:dyDescent="0.35">
      <c r="IM1" s="9"/>
    </row>
    <row r="2" spans="1:342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</row>
    <row r="3" spans="1:342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</row>
    <row r="4" spans="1:342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</row>
    <row r="5" spans="1:342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</row>
    <row r="6" spans="1:342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</row>
    <row r="7" spans="1:342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</row>
    <row r="8" spans="1:342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</row>
    <row r="9" spans="1:342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</row>
    <row r="10" spans="1:342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</row>
    <row r="11" spans="1:342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</row>
    <row r="12" spans="1:342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</row>
    <row r="13" spans="1:342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Z23"/>
  <sheetViews>
    <sheetView zoomScaleNormal="100" workbookViewId="0">
      <pane xSplit="1" topLeftCell="KE1" activePane="topRight" state="frozen"/>
      <selection activeCell="GW5" sqref="GW5"/>
      <selection pane="topRight" activeCell="KX26" sqref="KX2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2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2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2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2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2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</row>
    <row r="6" spans="1:312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</row>
    <row r="7" spans="1:312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</row>
    <row r="8" spans="1:312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</row>
    <row r="9" spans="1:312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</row>
    <row r="10" spans="1:312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</row>
    <row r="11" spans="1:312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</row>
    <row r="12" spans="1:312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</row>
    <row r="13" spans="1:312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</row>
    <row r="14" spans="1:312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</row>
    <row r="15" spans="1:312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</row>
    <row r="16" spans="1:312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</row>
    <row r="17" spans="1:312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</row>
    <row r="18" spans="1:312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</row>
    <row r="19" spans="1:312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</row>
    <row r="20" spans="1:312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</row>
    <row r="21" spans="1:312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</row>
    <row r="22" spans="1:312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</row>
    <row r="23" spans="1:312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O26" sqref="N26:O26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218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213</v>
      </c>
      <c r="C10" s="43">
        <v>22</v>
      </c>
      <c r="D10" s="43">
        <v>26</v>
      </c>
      <c r="E10" s="49" t="s">
        <v>219</v>
      </c>
      <c r="F10" s="43">
        <v>1</v>
      </c>
      <c r="G10" s="43">
        <v>41</v>
      </c>
    </row>
    <row r="11" spans="1:7" ht="14.4" customHeight="1" x14ac:dyDescent="0.35">
      <c r="A11" s="39" t="s">
        <v>93</v>
      </c>
      <c r="B11" s="64" t="s">
        <v>240</v>
      </c>
      <c r="C11" s="43">
        <v>41</v>
      </c>
      <c r="D11" s="43">
        <v>84</v>
      </c>
      <c r="E11" s="49" t="s">
        <v>244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8</v>
      </c>
      <c r="E12" s="49" t="s">
        <v>209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237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206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207</v>
      </c>
      <c r="C15" s="43">
        <v>17</v>
      </c>
      <c r="D15" s="43">
        <v>56</v>
      </c>
      <c r="E15" s="49" t="s">
        <v>210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245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208</v>
      </c>
      <c r="C19" s="43">
        <v>0</v>
      </c>
      <c r="D19" s="43">
        <v>0</v>
      </c>
      <c r="E19" s="49" t="s">
        <v>220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241</v>
      </c>
      <c r="C20" s="43">
        <v>14</v>
      </c>
      <c r="D20" s="43">
        <v>51</v>
      </c>
      <c r="E20" s="49" t="s">
        <v>221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246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235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247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217</v>
      </c>
      <c r="C26" s="43">
        <v>20</v>
      </c>
      <c r="D26" s="43">
        <v>59</v>
      </c>
      <c r="E26" s="49" t="s">
        <v>239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242</v>
      </c>
      <c r="C27" s="43">
        <v>211</v>
      </c>
      <c r="D27" s="43">
        <v>527</v>
      </c>
      <c r="E27" s="49" t="s">
        <v>248</v>
      </c>
      <c r="F27" s="43">
        <v>6</v>
      </c>
      <c r="G27" s="43">
        <v>462</v>
      </c>
    </row>
    <row r="28" spans="1:9" ht="15.65" customHeight="1" x14ac:dyDescent="0.35">
      <c r="A28" s="41" t="s">
        <v>105</v>
      </c>
      <c r="B28" s="51" t="s">
        <v>243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250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251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252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204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205</v>
      </c>
      <c r="C52" s="49">
        <v>31</v>
      </c>
      <c r="D52" s="49">
        <v>73</v>
      </c>
      <c r="E52" s="49" t="s">
        <v>253</v>
      </c>
      <c r="F52" s="49">
        <v>0</v>
      </c>
      <c r="G52" s="49">
        <v>114</v>
      </c>
    </row>
    <row r="53" spans="1:9" ht="15.5" x14ac:dyDescent="0.35">
      <c r="A53" s="41" t="s">
        <v>105</v>
      </c>
      <c r="B53" s="51" t="s">
        <v>249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2021-03-27T13:32:22Z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