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34" documentId="8_{564C1A25-DB02-490C-B7EC-44906416AEA4}" xr6:coauthVersionLast="45" xr6:coauthVersionMax="45" xr10:uidLastSave="{9350C4F3-D298-4A51-9337-B43FF05F6427}"/>
  <bookViews>
    <workbookView xWindow="-110" yWindow="-110" windowWidth="19420" windowHeight="1042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<sst xmlns="http://schemas.openxmlformats.org/spreadsheetml/2006/main" count="425" uniqueCount="256">
  <si>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</si>
  <si>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</si>
  <si>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</si>
  <si>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</si>
  <si>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</si>
  <si>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</si>
  <si>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</si>
  <si>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</si>
  <si>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</si>
  <si>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</si>
  <si>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</si>
  <si>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</si>
  <si>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</si>
  <si>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</si>
  <si>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</si>
  <si>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</si>
  <si>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</si>
  <si>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</si>
  <si>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</si>
  <si>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</si>
  <si>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</si>
  <si>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</si>
  <si>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</si>
  <si>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</si>
  <si>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</si>
  <si>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</si>
  <si>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</si>
  <si>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</si>
  <si>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</si>
  <si>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</si>
  <si>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</si>
  <si>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</si>
  <si>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</si>
  <si>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</si>
  <si>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</si>
  <si>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</si>
  <si>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</si>
  <si>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</si>
  <si>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</si>
  <si>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</si>
  <si>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</si>
  <si>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</si>
  <si>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</si>
  <si>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</si>
  <si>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</si>
  <si>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</si>
  <si>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</si>
  <si>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</si>
  <si>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</si>
  <si>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</si>
  <si>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</si>
  <si>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</si>
  <si>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</si>
  <si>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</si>
  <si>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</si>
  <si>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</si>
  <si>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</si>
  <si>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</si>
  <si>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</si>
  <si>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</si>
  <si>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</si>
  <si>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</si>
  <si>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</si>
  <si>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</si>
  <si>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</si>
  <si>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</si>
  <si>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</si>
  <si>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</si>
  <si>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</si>
  <si>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</si>
  <si>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</si>
  <si>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</si>
  <si>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</si>
  <si>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</si>
  <si>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</si>
  <si>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</si>
  <si>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</si>
  <si>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</si>
  <si>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</si>
  <si>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</si>
  <si>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</si>
  <si>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</si>
  <si>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</si>
  <si>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</si>
  <si>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</si>
  <si>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</si>
  <si>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</si>
  <si>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</si>
  <si>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</si>
  <si>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</si>
  <si>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</si>
  <si>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</si>
  <si>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</si>
  <si>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</si>
  <si>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</si>
  <si>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</si>
  <si>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</si>
  <si>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</si>
  <si>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</si>
  <si>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</si>
  <si>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</si>
  <si>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</si>
  <si>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</si>
  <si>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</si>
  <si>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</si>
  <si>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</si>
  <si>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</si>
  <si>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</si>
  <si>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</si>
  <si>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</si>
  <si>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</si>
  <si>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</si>
  <si>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</si>
  <si>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</si>
  <si>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</si>
  <si>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</si>
  <si>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</si>
  <si>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</si>
  <si>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</si>
  <si>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</si>
  <si>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</si>
  <si>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</si>
  <si>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</si>
  <si>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</si>
  <si>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</si>
  <si>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</si>
  <si>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</si>
  <si>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</si>
  <si>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</si>
  <si>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</si>
  <si>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</si>
  <si>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</si>
  <si>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</si>
  <si>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</si>
  <si>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</si>
  <si>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</si>
  <si>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</si>
  <si>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</si>
  <si>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</si>
  <si>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</si>
  <si>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</si>
  <si>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</si>
  <si>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</si>
  <si>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</si>
  <si>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</si>
  <si>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</si>
  <si>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</si>
  <si>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</si>
  <si>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</si>
  <si>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</si>
  <si>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</si>
  <si>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</si>
  <si>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</si>
  <si>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</si>
  <si>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</si>
  <si>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</si>
  <si>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</si>
  <si>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</si>
  <si>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</si>
  <si>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</si>
  <si>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</si>
  <si>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</si>
  <si>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</si>
  <si>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</si>
  <si>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</si>
  <si>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</si>
  <si>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</si>
  <si>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</si>
  <si>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</si>
  <si>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</si>
  <si>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</si>
  <si>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</si>
  <si>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</si>
  <si>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</si>
  <si>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</si>
  <si>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</si>
  <si>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</si>
  <si>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2; (0)</t>
  </si>
  <si>
    <t>10; (0)</t>
  </si>
  <si>
    <t>7; (1)</t>
  </si>
  <si>
    <t>5;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</si>
  <si>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</si>
  <si>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</si>
  <si>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</si>
  <si>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</si>
  <si>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</si>
  <si>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</si>
  <si>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</si>
  <si>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</si>
  <si>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</si>
  <si>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</si>
  <si>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</si>
  <si>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</si>
  <si>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</si>
  <si>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</si>
  <si>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</si>
  <si>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</si>
  <si>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</si>
  <si>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</si>
  <si>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</si>
  <si>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</si>
  <si>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</si>
  <si>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</si>
  <si>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</si>
  <si>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</si>
  <si>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121; (63)</t>
  </si>
  <si>
    <t>108; (28)</t>
  </si>
  <si>
    <t>15; (0)</t>
  </si>
  <si>
    <t>21; (8)</t>
  </si>
  <si>
    <t>5; (1)</t>
  </si>
  <si>
    <t>62; (20)</t>
  </si>
  <si>
    <t>14; (4)</t>
  </si>
  <si>
    <t>94; (26)</t>
  </si>
  <si>
    <t>53; (13)</t>
  </si>
  <si>
    <t>30; (12)</t>
  </si>
  <si>
    <t>71; (24)</t>
  </si>
  <si>
    <t>69; (24)</t>
  </si>
  <si>
    <t>19; (12)</t>
  </si>
  <si>
    <t>21; (6)</t>
  </si>
  <si>
    <t>80; (42)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</si>
  <si>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</si>
  <si>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</si>
  <si>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</si>
  <si>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</si>
  <si>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</si>
  <si>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</si>
  <si>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</si>
  <si>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</si>
  <si>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</si>
  <si>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</si>
  <si>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</si>
  <si>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</si>
  <si>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</si>
  <si>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</si>
  <si>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</si>
  <si>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54; (23)</t>
  </si>
  <si>
    <t>32; (8)</t>
  </si>
  <si>
    <t>31; (5)</t>
  </si>
  <si>
    <t>18; (9)</t>
  </si>
  <si>
    <t>36; (16)</t>
  </si>
  <si>
    <t>196; (56)</t>
  </si>
  <si>
    <t>85; (24)</t>
  </si>
  <si>
    <t>36; (19)</t>
  </si>
  <si>
    <t>58; (10)</t>
  </si>
  <si>
    <t>199; (65)</t>
  </si>
  <si>
    <t>320; (128)</t>
  </si>
  <si>
    <t>44; (14)</t>
  </si>
  <si>
    <t>208; (53)</t>
  </si>
  <si>
    <t>91; (29)</t>
  </si>
  <si>
    <t>148; (5)</t>
  </si>
  <si>
    <t>114; (44)</t>
  </si>
  <si>
    <t>98; (82)</t>
  </si>
  <si>
    <t>1088; (441)</t>
  </si>
  <si>
    <t>989; (292)</t>
  </si>
  <si>
    <t>2077; (733)</t>
  </si>
  <si>
    <t>As of July 9,2021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</si>
</sst>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5" fillId="6" borderId="0" applyNumberFormat="0" applyBorder="0" applyAlignment="0" applyProtection="0"/>
  </cellStyleXfs>
  <cellXfs count="10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K140"/>
  <sheetViews>
    <sheetView tabSelected="1" topLeftCell="A86" zoomScale="98" zoomScaleNormal="98" workbookViewId="0">
      <pane xSplit="2" topLeftCell="RB1" activePane="topRight" state="frozen"/>
      <selection pane="topRight" activeCell="RK93" sqref="RK93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9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90625" bestFit="1" customWidth="1"/>
    <col min="318" max="318" width="9.54296875" bestFit="1" customWidth="1"/>
    <col min="319" max="319" width="9.9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8" width="10" customWidth="1"/>
  </cols>
  <sheetData>
    <row r="1" spans="1:479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</row>
    <row r="2" spans="1:479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479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187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188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</row>
    <row r="4" spans="1:479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189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</row>
    <row r="5" spans="1:479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4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49335</v>
      </c>
      <c r="RE5" s="27">
        <v>49362</v>
      </c>
      <c r="RF5" s="27">
        <v>49378</v>
      </c>
      <c r="RG5" s="27">
        <v>49339</v>
      </c>
      <c r="RH5" s="27">
        <v>49417</v>
      </c>
      <c r="RI5" s="27">
        <v>49423</v>
      </c>
      <c r="RJ5" s="27">
        <v>49434</v>
      </c>
      <c r="RK5" s="27">
        <v>49455</v>
      </c>
    </row>
    <row r="6" spans="1:479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</row>
    <row r="7" spans="1:479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</row>
    <row r="8" spans="1:479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479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</row>
    <row r="10" spans="1:479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</row>
    <row r="11" spans="1:479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</row>
    <row r="12" spans="1:479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</row>
    <row r="13" spans="1:479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</row>
    <row r="14" spans="1:479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</row>
    <row r="15" spans="1:479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</row>
    <row r="16" spans="1:479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</row>
    <row r="17" spans="1:479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  <c r="QB17" s="51">
        <v>0.83</v>
      </c>
      <c r="QC17" s="51">
        <v>0.8</v>
      </c>
      <c r="QD17" s="51">
        <v>0.8</v>
      </c>
      <c r="QE17" s="51">
        <v>0.8</v>
      </c>
      <c r="QF17" s="51">
        <v>0.88</v>
      </c>
      <c r="QG17" s="51">
        <v>0.86</v>
      </c>
      <c r="QH17" s="51">
        <v>0.87</v>
      </c>
      <c r="QI17" s="51">
        <v>0.81</v>
      </c>
      <c r="QJ17" s="51">
        <v>0.81</v>
      </c>
      <c r="QK17" s="51">
        <v>0.87</v>
      </c>
      <c r="QL17" s="51">
        <v>0.87</v>
      </c>
      <c r="QM17" s="51">
        <v>0.86</v>
      </c>
      <c r="QN17" s="51">
        <v>0.82</v>
      </c>
      <c r="QO17" s="51">
        <v>0.87</v>
      </c>
      <c r="QP17" s="51">
        <v>0.89</v>
      </c>
      <c r="QQ17" s="51">
        <v>0.89</v>
      </c>
      <c r="QR17" s="51">
        <v>0.88</v>
      </c>
      <c r="QS17" s="51">
        <v>0.88</v>
      </c>
      <c r="QT17" s="51">
        <v>0.88</v>
      </c>
      <c r="QU17" s="51">
        <v>0.88</v>
      </c>
      <c r="QV17" s="51">
        <v>0.87</v>
      </c>
      <c r="QW17" s="51">
        <v>0.86</v>
      </c>
      <c r="QX17" s="51">
        <v>0.8</v>
      </c>
      <c r="QY17" s="51">
        <v>0.85</v>
      </c>
      <c r="QZ17" s="51">
        <v>0.86</v>
      </c>
      <c r="RA17" s="51">
        <v>0.86</v>
      </c>
      <c r="RB17" s="51">
        <v>0.84</v>
      </c>
      <c r="RC17" s="51">
        <v>0.82</v>
      </c>
      <c r="RD17" s="51">
        <v>0.82</v>
      </c>
      <c r="RE17" s="51">
        <v>0.88</v>
      </c>
      <c r="RF17" s="51">
        <v>0.86</v>
      </c>
      <c r="RG17" s="51">
        <v>0.85</v>
      </c>
      <c r="RH17" s="51">
        <v>0.77</v>
      </c>
      <c r="RI17" s="51">
        <v>0.8</v>
      </c>
      <c r="RJ17" s="51">
        <v>0.85</v>
      </c>
      <c r="RK17" s="51">
        <v>0.88</v>
      </c>
    </row>
    <row r="18" spans="1:479" x14ac:dyDescent="0.35">
      <c r="MN18" s="54"/>
      <c r="MO18" s="54"/>
      <c r="MP18" s="54"/>
      <c r="MQ18" s="54"/>
      <c r="MR18" s="54"/>
      <c r="MS18" s="54"/>
    </row>
    <row r="19" spans="1:479" x14ac:dyDescent="0.35">
      <c r="B19" s="2" t="s">
        <v>2</v>
      </c>
      <c r="IS19" s="41"/>
      <c r="MN19" s="54"/>
      <c r="MO19" s="54"/>
      <c r="MP19" s="54"/>
      <c r="MQ19" s="54"/>
      <c r="MR19" s="54"/>
      <c r="MS19" s="54"/>
    </row>
    <row r="20" spans="1:479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</row>
    <row r="21" spans="1:479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  <c r="QD21" s="50">
        <v>432</v>
      </c>
      <c r="QE21">
        <v>433</v>
      </c>
      <c r="QF21" s="50">
        <v>433</v>
      </c>
      <c r="QG21">
        <v>433</v>
      </c>
      <c r="QH21">
        <v>433</v>
      </c>
      <c r="QJ21">
        <v>434</v>
      </c>
      <c r="QK21">
        <v>434</v>
      </c>
      <c r="QL21" s="50">
        <v>434</v>
      </c>
      <c r="QM21" s="50">
        <v>434</v>
      </c>
      <c r="QN21">
        <v>434</v>
      </c>
      <c r="QO21">
        <v>435</v>
      </c>
      <c r="QP21" s="50">
        <v>435</v>
      </c>
      <c r="QQ21" s="50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50">
        <v>436</v>
      </c>
      <c r="QZ21">
        <v>436</v>
      </c>
      <c r="RA21">
        <v>436</v>
      </c>
      <c r="RB21" s="50">
        <v>436</v>
      </c>
      <c r="RC21">
        <v>436</v>
      </c>
      <c r="RD21">
        <v>436</v>
      </c>
      <c r="RE21">
        <v>436</v>
      </c>
      <c r="RF21" s="50">
        <v>436</v>
      </c>
      <c r="RG21">
        <v>436</v>
      </c>
      <c r="RI21">
        <v>436</v>
      </c>
      <c r="RJ21">
        <v>436</v>
      </c>
      <c r="RK21" s="50">
        <v>436</v>
      </c>
    </row>
    <row r="22" spans="1:479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  <c r="QD22" s="50">
        <v>19</v>
      </c>
      <c r="QE22">
        <v>19</v>
      </c>
      <c r="QF22" s="50">
        <v>19</v>
      </c>
      <c r="QG22">
        <v>19</v>
      </c>
      <c r="QH22">
        <v>15</v>
      </c>
      <c r="QJ22">
        <v>13</v>
      </c>
      <c r="QK22">
        <v>13</v>
      </c>
      <c r="QL22" s="50">
        <v>13</v>
      </c>
      <c r="QM22" s="50">
        <v>13</v>
      </c>
      <c r="QN22">
        <v>11</v>
      </c>
      <c r="QO22">
        <v>12</v>
      </c>
      <c r="QP22" s="50">
        <v>12</v>
      </c>
      <c r="QQ22" s="50">
        <v>12</v>
      </c>
      <c r="QR22">
        <v>11</v>
      </c>
      <c r="QS22" s="50">
        <v>11</v>
      </c>
      <c r="QT22">
        <v>11</v>
      </c>
      <c r="QU22">
        <v>11</v>
      </c>
      <c r="QV22">
        <v>11</v>
      </c>
      <c r="QX22">
        <v>10</v>
      </c>
      <c r="QY22" s="50">
        <v>10</v>
      </c>
      <c r="QZ22">
        <v>10</v>
      </c>
      <c r="RA22">
        <v>9</v>
      </c>
      <c r="RB22" s="50">
        <v>9</v>
      </c>
      <c r="RC22">
        <v>9</v>
      </c>
      <c r="RD22">
        <v>9</v>
      </c>
      <c r="RE22">
        <v>9</v>
      </c>
      <c r="RF22" s="50">
        <v>9</v>
      </c>
      <c r="RG22">
        <v>8</v>
      </c>
      <c r="RI22">
        <v>8</v>
      </c>
      <c r="RJ22">
        <v>8</v>
      </c>
      <c r="RK22" s="50">
        <v>8</v>
      </c>
    </row>
    <row r="23" spans="1:479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  <c r="QD23" s="50">
        <v>413</v>
      </c>
      <c r="QE23">
        <v>414</v>
      </c>
      <c r="QF23" s="50">
        <v>414</v>
      </c>
      <c r="QG23">
        <v>413</v>
      </c>
      <c r="QH23">
        <v>41</v>
      </c>
      <c r="QJ23">
        <v>421</v>
      </c>
      <c r="QK23">
        <v>421</v>
      </c>
      <c r="QL23" s="50">
        <v>421</v>
      </c>
      <c r="QM23" s="50">
        <v>421</v>
      </c>
      <c r="QN23">
        <v>423</v>
      </c>
      <c r="QO23">
        <v>423</v>
      </c>
      <c r="QP23" s="50">
        <v>423</v>
      </c>
      <c r="QQ23" s="50">
        <v>423</v>
      </c>
      <c r="QR23">
        <v>424</v>
      </c>
      <c r="QS23" s="50">
        <v>424</v>
      </c>
      <c r="QT23">
        <v>425</v>
      </c>
      <c r="QU23">
        <v>425</v>
      </c>
      <c r="QV23">
        <v>425</v>
      </c>
      <c r="QX23">
        <v>426</v>
      </c>
      <c r="QY23" s="50">
        <v>426</v>
      </c>
      <c r="QZ23">
        <v>426</v>
      </c>
      <c r="RA23">
        <v>427</v>
      </c>
      <c r="RB23" s="50">
        <v>427</v>
      </c>
      <c r="RC23">
        <v>427</v>
      </c>
      <c r="RD23">
        <v>427</v>
      </c>
      <c r="RE23">
        <v>427</v>
      </c>
      <c r="RF23" s="50">
        <v>427</v>
      </c>
      <c r="RG23">
        <v>428</v>
      </c>
      <c r="RI23">
        <v>428</v>
      </c>
      <c r="RJ23">
        <v>428</v>
      </c>
      <c r="RK23" s="50">
        <v>428</v>
      </c>
    </row>
    <row r="24" spans="1:479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  <c r="QD24" s="50">
        <v>19</v>
      </c>
      <c r="QE24">
        <v>6</v>
      </c>
      <c r="QF24" s="50">
        <v>2</v>
      </c>
      <c r="QG24">
        <v>1</v>
      </c>
      <c r="QH24">
        <v>5</v>
      </c>
      <c r="QJ24">
        <v>8</v>
      </c>
      <c r="QK24">
        <v>6</v>
      </c>
      <c r="QL24" s="50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50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</row>
    <row r="25" spans="1:479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50">
        <v>21</v>
      </c>
      <c r="QG25">
        <v>21</v>
      </c>
      <c r="QH25">
        <v>20</v>
      </c>
      <c r="QJ25">
        <v>21</v>
      </c>
      <c r="QK25">
        <v>19</v>
      </c>
      <c r="QL25" s="50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50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</row>
    <row r="26" spans="1:479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50">
        <v>4101</v>
      </c>
      <c r="QG26">
        <v>4103</v>
      </c>
      <c r="QH26">
        <v>4103</v>
      </c>
      <c r="QJ26">
        <v>4100</v>
      </c>
      <c r="QK26">
        <v>4112</v>
      </c>
      <c r="QL26" s="50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50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</row>
    <row r="27" spans="1:479" x14ac:dyDescent="0.35">
      <c r="HW27" s="41"/>
      <c r="IT27" s="41"/>
      <c r="IW27" s="41"/>
      <c r="QF27" s="50"/>
    </row>
    <row r="28" spans="1:479" x14ac:dyDescent="0.35">
      <c r="B28" s="3" t="s">
        <v>5</v>
      </c>
      <c r="HW28" s="41"/>
      <c r="IT28" s="41"/>
      <c r="IW28" s="41"/>
      <c r="QF28" s="50"/>
    </row>
    <row r="29" spans="1:479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50">
        <v>700</v>
      </c>
      <c r="QG29">
        <v>700</v>
      </c>
      <c r="QH29">
        <v>701</v>
      </c>
      <c r="QJ29">
        <v>701</v>
      </c>
      <c r="QK29" s="50">
        <v>701</v>
      </c>
      <c r="QL29" s="50">
        <v>701</v>
      </c>
      <c r="QM29" s="50">
        <v>701</v>
      </c>
      <c r="QN29">
        <v>701</v>
      </c>
      <c r="QO29">
        <v>702</v>
      </c>
      <c r="QP29">
        <v>703</v>
      </c>
      <c r="QQ29" s="50">
        <v>703</v>
      </c>
      <c r="QR29">
        <v>703</v>
      </c>
      <c r="QS29" s="50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50">
        <v>707</v>
      </c>
      <c r="RC29">
        <v>708</v>
      </c>
      <c r="RD29">
        <v>708</v>
      </c>
      <c r="RE29">
        <v>709</v>
      </c>
      <c r="RF29" s="50">
        <v>709</v>
      </c>
      <c r="RG29">
        <v>709</v>
      </c>
      <c r="RI29">
        <v>709</v>
      </c>
      <c r="RJ29">
        <v>709</v>
      </c>
      <c r="RK29">
        <v>709</v>
      </c>
    </row>
    <row r="30" spans="1:479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50">
        <v>5</v>
      </c>
      <c r="QG30">
        <v>5</v>
      </c>
      <c r="QH30">
        <v>5</v>
      </c>
      <c r="QJ30">
        <v>4</v>
      </c>
      <c r="QK30">
        <v>4</v>
      </c>
      <c r="QL30" s="50">
        <v>4</v>
      </c>
      <c r="QM30" s="50">
        <v>4</v>
      </c>
      <c r="QN30">
        <v>4</v>
      </c>
      <c r="QO30">
        <v>5</v>
      </c>
      <c r="QP30">
        <v>6</v>
      </c>
      <c r="QQ30" s="50">
        <v>6</v>
      </c>
      <c r="QR30">
        <v>4</v>
      </c>
      <c r="QS30" s="50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50">
        <v>5</v>
      </c>
      <c r="RC30">
        <v>6</v>
      </c>
      <c r="RD30">
        <v>5</v>
      </c>
      <c r="RE30">
        <v>6</v>
      </c>
      <c r="RF30" s="50">
        <v>6</v>
      </c>
      <c r="RG30">
        <v>6</v>
      </c>
      <c r="RI30">
        <v>6</v>
      </c>
      <c r="RJ30">
        <v>6</v>
      </c>
      <c r="RK30">
        <v>5</v>
      </c>
    </row>
    <row r="31" spans="1:479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50">
        <v>694</v>
      </c>
      <c r="QG31">
        <v>691</v>
      </c>
      <c r="QH31">
        <v>694</v>
      </c>
      <c r="QJ31">
        <v>696</v>
      </c>
      <c r="QK31">
        <v>696</v>
      </c>
      <c r="QL31" s="50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50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50">
        <v>701</v>
      </c>
      <c r="RC31">
        <v>701</v>
      </c>
      <c r="RD31">
        <v>702</v>
      </c>
      <c r="RE31">
        <v>702</v>
      </c>
      <c r="RF31" s="50">
        <v>702</v>
      </c>
      <c r="RG31">
        <v>702</v>
      </c>
      <c r="RI31">
        <v>702</v>
      </c>
      <c r="RJ31">
        <v>702</v>
      </c>
      <c r="RK31">
        <v>703</v>
      </c>
    </row>
    <row r="32" spans="1:479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50">
        <v>2</v>
      </c>
      <c r="QG32">
        <v>6</v>
      </c>
      <c r="QH32">
        <v>6</v>
      </c>
      <c r="QJ32">
        <v>4</v>
      </c>
      <c r="QK32">
        <v>5</v>
      </c>
      <c r="QL32" s="50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50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</row>
    <row r="33" spans="1:479" ht="20.399999999999999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50">
        <v>7</v>
      </c>
      <c r="QG33">
        <v>11</v>
      </c>
      <c r="QH33">
        <v>12</v>
      </c>
      <c r="QJ33">
        <v>8</v>
      </c>
      <c r="QK33">
        <v>9</v>
      </c>
      <c r="QL33" s="50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50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</row>
    <row r="34" spans="1:479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</row>
    <row r="35" spans="1:479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50">
        <v>1</v>
      </c>
      <c r="QG35">
        <v>1</v>
      </c>
      <c r="QH35">
        <v>1</v>
      </c>
      <c r="QJ35">
        <v>1</v>
      </c>
      <c r="QK35">
        <v>1</v>
      </c>
      <c r="QL35" s="50">
        <v>1</v>
      </c>
      <c r="QM35" s="50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50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</row>
    <row r="36" spans="1:479" x14ac:dyDescent="0.35">
      <c r="IT36" s="41"/>
      <c r="IW36" s="41"/>
      <c r="JF36" s="41"/>
      <c r="QF36" s="50"/>
    </row>
    <row r="37" spans="1:479" x14ac:dyDescent="0.35">
      <c r="B37" s="3" t="s">
        <v>6</v>
      </c>
      <c r="IT37" s="41"/>
      <c r="IW37" s="41"/>
      <c r="JF37" s="41"/>
      <c r="QF37" s="50"/>
    </row>
    <row r="38" spans="1:479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50">
        <v>210</v>
      </c>
      <c r="QG38">
        <v>210</v>
      </c>
      <c r="QH38">
        <v>210</v>
      </c>
      <c r="QJ38">
        <v>210</v>
      </c>
      <c r="QK38">
        <v>210</v>
      </c>
      <c r="QL38" s="50">
        <v>210</v>
      </c>
      <c r="QM38" s="50">
        <v>210</v>
      </c>
      <c r="QN38">
        <v>210</v>
      </c>
      <c r="QO38">
        <v>210</v>
      </c>
      <c r="QP38" s="50">
        <v>210</v>
      </c>
      <c r="QQ38" s="50">
        <v>210</v>
      </c>
      <c r="QR38">
        <v>210</v>
      </c>
      <c r="QS38" s="50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50">
        <v>210</v>
      </c>
      <c r="RC38">
        <v>210</v>
      </c>
      <c r="RD38" s="50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</row>
    <row r="39" spans="1:479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50">
        <v>1</v>
      </c>
      <c r="QG39">
        <v>1</v>
      </c>
      <c r="QH39">
        <v>1</v>
      </c>
      <c r="QJ39">
        <v>0</v>
      </c>
      <c r="QK39">
        <v>0</v>
      </c>
      <c r="QL39" s="50">
        <v>0</v>
      </c>
      <c r="QM39" s="50">
        <v>0</v>
      </c>
      <c r="QN39">
        <v>0</v>
      </c>
      <c r="QO39">
        <v>0</v>
      </c>
      <c r="QP39" s="50">
        <v>0</v>
      </c>
      <c r="QQ39" s="50">
        <v>0</v>
      </c>
      <c r="QR39">
        <v>0</v>
      </c>
      <c r="QS39" s="50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50">
        <v>0</v>
      </c>
      <c r="RC39">
        <v>0</v>
      </c>
      <c r="RD39" s="50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</row>
    <row r="40" spans="1:479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50">
        <v>206</v>
      </c>
      <c r="QG40">
        <v>206</v>
      </c>
      <c r="QH40">
        <v>206</v>
      </c>
      <c r="QJ40">
        <v>207</v>
      </c>
      <c r="QK40">
        <v>207</v>
      </c>
      <c r="QL40" s="50">
        <v>207</v>
      </c>
      <c r="QM40" s="50">
        <v>207</v>
      </c>
      <c r="QN40">
        <v>207</v>
      </c>
      <c r="QO40">
        <v>207</v>
      </c>
      <c r="QP40" s="50">
        <v>207</v>
      </c>
      <c r="QQ40" s="50">
        <v>207</v>
      </c>
      <c r="QR40">
        <v>207</v>
      </c>
      <c r="QS40" s="50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50">
        <v>207</v>
      </c>
      <c r="RC40">
        <v>207</v>
      </c>
      <c r="RD40" s="50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</row>
    <row r="41" spans="1:479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50">
        <v>0</v>
      </c>
      <c r="QG41">
        <v>0</v>
      </c>
      <c r="QH41">
        <v>0</v>
      </c>
      <c r="QJ41">
        <v>0</v>
      </c>
      <c r="QK41">
        <v>0</v>
      </c>
      <c r="QL41" s="50">
        <v>0</v>
      </c>
      <c r="QM41" s="50">
        <v>0</v>
      </c>
      <c r="QN41">
        <v>0</v>
      </c>
      <c r="QO41">
        <v>0</v>
      </c>
      <c r="QP41" s="50">
        <v>0</v>
      </c>
      <c r="QQ41" s="50">
        <v>0</v>
      </c>
      <c r="QR41">
        <v>0</v>
      </c>
      <c r="QS41" s="50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50">
        <v>0</v>
      </c>
      <c r="RC41">
        <v>0</v>
      </c>
      <c r="RD41" s="50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</row>
    <row r="42" spans="1:479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50">
        <v>1</v>
      </c>
      <c r="QG42">
        <v>1</v>
      </c>
      <c r="QH42">
        <v>1</v>
      </c>
      <c r="QJ42">
        <v>0</v>
      </c>
      <c r="QK42">
        <v>0</v>
      </c>
      <c r="QL42" s="50">
        <v>0</v>
      </c>
      <c r="QM42" s="50">
        <v>0</v>
      </c>
      <c r="QN42">
        <v>0</v>
      </c>
      <c r="QO42">
        <v>0</v>
      </c>
      <c r="QP42" s="50">
        <v>0</v>
      </c>
      <c r="QQ42" s="50">
        <v>0</v>
      </c>
      <c r="QR42">
        <v>0</v>
      </c>
      <c r="QS42" s="50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50">
        <v>0</v>
      </c>
      <c r="RC42">
        <v>0</v>
      </c>
      <c r="RD42" s="50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</row>
    <row r="43" spans="1:479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50">
        <v>428</v>
      </c>
      <c r="QG43">
        <v>428</v>
      </c>
      <c r="QH43">
        <v>428</v>
      </c>
      <c r="QJ43">
        <v>429</v>
      </c>
      <c r="QK43">
        <v>429</v>
      </c>
      <c r="QL43" s="50">
        <v>429</v>
      </c>
      <c r="QM43" s="50">
        <v>429</v>
      </c>
      <c r="QN43">
        <v>429</v>
      </c>
      <c r="QO43">
        <v>429</v>
      </c>
      <c r="QP43" s="50">
        <v>429</v>
      </c>
      <c r="QQ43" s="50">
        <v>429</v>
      </c>
      <c r="QR43">
        <v>429</v>
      </c>
      <c r="QS43" s="50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50">
        <v>429</v>
      </c>
      <c r="RC43">
        <v>429</v>
      </c>
      <c r="RD43" s="50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</row>
    <row r="44" spans="1:479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50">
        <v>3</v>
      </c>
      <c r="QG44">
        <v>3</v>
      </c>
      <c r="QH44">
        <v>3</v>
      </c>
      <c r="QJ44">
        <v>3</v>
      </c>
      <c r="QK44">
        <v>3</v>
      </c>
      <c r="QL44" s="50">
        <v>3</v>
      </c>
      <c r="QM44" s="50">
        <v>3</v>
      </c>
      <c r="QN44">
        <v>3</v>
      </c>
      <c r="QO44">
        <v>3</v>
      </c>
      <c r="QP44" s="50">
        <v>3</v>
      </c>
      <c r="QQ44" s="50">
        <v>3</v>
      </c>
      <c r="QR44">
        <v>3</v>
      </c>
      <c r="QS44" s="50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50">
        <v>3</v>
      </c>
      <c r="RC44">
        <v>3</v>
      </c>
      <c r="RD44" s="50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</row>
    <row r="45" spans="1:479" x14ac:dyDescent="0.35">
      <c r="A45" s="2"/>
      <c r="IT45" s="41"/>
      <c r="IW45" s="41"/>
      <c r="JF45" s="41"/>
      <c r="QF45" s="50"/>
    </row>
    <row r="46" spans="1:479" x14ac:dyDescent="0.35">
      <c r="B46" s="3" t="s">
        <v>6</v>
      </c>
      <c r="IT46" s="41"/>
      <c r="IW46" s="41"/>
      <c r="JF46" s="41"/>
      <c r="QF46" s="50"/>
    </row>
    <row r="47" spans="1:479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50">
        <v>265</v>
      </c>
      <c r="QG47">
        <v>265</v>
      </c>
      <c r="QH47">
        <v>265</v>
      </c>
      <c r="QJ47">
        <v>265</v>
      </c>
      <c r="QK47">
        <v>265</v>
      </c>
      <c r="QL47" s="50">
        <v>265</v>
      </c>
      <c r="QM47" s="50">
        <v>265</v>
      </c>
      <c r="QN47">
        <v>265</v>
      </c>
      <c r="QO47" s="50">
        <v>265</v>
      </c>
      <c r="QP47" s="50">
        <v>265</v>
      </c>
      <c r="QQ47" s="50">
        <v>265</v>
      </c>
      <c r="QR47" s="50">
        <v>265</v>
      </c>
      <c r="QS47" s="50">
        <v>265</v>
      </c>
      <c r="QT47">
        <v>265</v>
      </c>
      <c r="QU47">
        <v>265</v>
      </c>
      <c r="QV47">
        <v>265</v>
      </c>
      <c r="QX47" s="50">
        <v>265</v>
      </c>
      <c r="QY47">
        <v>265</v>
      </c>
      <c r="QZ47">
        <v>265</v>
      </c>
      <c r="RA47">
        <v>265</v>
      </c>
      <c r="RB47" s="50">
        <v>265</v>
      </c>
      <c r="RC47">
        <v>265</v>
      </c>
      <c r="RD47" s="50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50">
        <v>265</v>
      </c>
    </row>
    <row r="48" spans="1:479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50">
        <v>0</v>
      </c>
      <c r="QG48">
        <v>0</v>
      </c>
      <c r="QH48">
        <v>0</v>
      </c>
      <c r="QJ48">
        <v>0</v>
      </c>
      <c r="QK48">
        <v>0</v>
      </c>
      <c r="QL48" s="50">
        <v>0</v>
      </c>
      <c r="QM48" s="50">
        <v>0</v>
      </c>
      <c r="QN48">
        <v>0</v>
      </c>
      <c r="QO48" s="50">
        <v>0</v>
      </c>
      <c r="QP48" s="50">
        <v>0</v>
      </c>
      <c r="QQ48" s="50">
        <v>0</v>
      </c>
      <c r="QR48" s="50">
        <v>0</v>
      </c>
      <c r="QS48" s="50">
        <v>0</v>
      </c>
      <c r="QT48" s="50">
        <v>0</v>
      </c>
      <c r="QU48">
        <v>0</v>
      </c>
      <c r="QV48">
        <v>0</v>
      </c>
      <c r="QX48" s="50">
        <v>0</v>
      </c>
      <c r="QY48">
        <v>0</v>
      </c>
      <c r="QZ48">
        <v>0</v>
      </c>
      <c r="RA48">
        <v>0</v>
      </c>
      <c r="RB48" s="50">
        <v>0</v>
      </c>
      <c r="RC48">
        <v>0</v>
      </c>
      <c r="RD48" s="50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50">
        <v>0</v>
      </c>
    </row>
    <row r="49" spans="1:479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50">
        <v>255</v>
      </c>
      <c r="QG49">
        <v>255</v>
      </c>
      <c r="QH49">
        <v>25</v>
      </c>
      <c r="QJ49">
        <v>255</v>
      </c>
      <c r="QK49">
        <v>255</v>
      </c>
      <c r="QL49" s="50">
        <v>255</v>
      </c>
      <c r="QM49" s="50">
        <v>255</v>
      </c>
      <c r="QN49">
        <v>255</v>
      </c>
      <c r="QO49" s="50">
        <v>255</v>
      </c>
      <c r="QP49" s="50">
        <v>255</v>
      </c>
      <c r="QQ49" s="50">
        <v>255</v>
      </c>
      <c r="QR49" s="50">
        <v>255</v>
      </c>
      <c r="QS49" s="50">
        <v>255</v>
      </c>
      <c r="QT49" s="50">
        <v>255</v>
      </c>
      <c r="QU49">
        <v>255</v>
      </c>
      <c r="QV49">
        <v>255</v>
      </c>
      <c r="QX49" s="50">
        <v>255</v>
      </c>
      <c r="QY49">
        <v>255</v>
      </c>
      <c r="QZ49">
        <v>255</v>
      </c>
      <c r="RA49">
        <v>255</v>
      </c>
      <c r="RB49" s="50">
        <v>255</v>
      </c>
      <c r="RC49">
        <v>255</v>
      </c>
      <c r="RD49" s="50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50">
        <v>255</v>
      </c>
    </row>
    <row r="50" spans="1:479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50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50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50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50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</row>
    <row r="51" spans="1:479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  <c r="QD51">
        <v>121</v>
      </c>
      <c r="QE51">
        <v>112</v>
      </c>
      <c r="QF51" s="50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50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50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50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</row>
    <row r="52" spans="1:479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</row>
    <row r="53" spans="1:479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  <c r="QD53">
        <v>1</v>
      </c>
      <c r="QE53">
        <v>1</v>
      </c>
      <c r="QF53" s="50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</row>
    <row r="54" spans="1:479" x14ac:dyDescent="0.35">
      <c r="A54" s="2"/>
      <c r="IT54" s="41"/>
      <c r="IW54" s="41"/>
      <c r="JF54" s="41"/>
      <c r="QF54" s="50"/>
    </row>
    <row r="55" spans="1:479" x14ac:dyDescent="0.35">
      <c r="B55" t="s">
        <v>17</v>
      </c>
      <c r="IT55" s="41"/>
      <c r="IW55" s="41"/>
      <c r="JF55" s="41"/>
      <c r="QF55" s="50"/>
    </row>
    <row r="56" spans="1:479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50">
        <v>76</v>
      </c>
      <c r="QG56" s="50">
        <v>76</v>
      </c>
      <c r="QH56" s="50">
        <v>76</v>
      </c>
      <c r="QJ56">
        <v>76</v>
      </c>
      <c r="QK56">
        <v>76</v>
      </c>
      <c r="QL56" s="50">
        <v>76</v>
      </c>
      <c r="QM56" s="50">
        <v>76</v>
      </c>
      <c r="QN56" s="50">
        <v>76</v>
      </c>
      <c r="QO56" s="50">
        <v>76</v>
      </c>
      <c r="QP56" s="50">
        <v>76</v>
      </c>
      <c r="QQ56" s="50">
        <v>76</v>
      </c>
      <c r="QR56" s="50">
        <v>76</v>
      </c>
      <c r="QS56" s="50">
        <v>76</v>
      </c>
      <c r="QT56" s="50">
        <v>76</v>
      </c>
      <c r="QU56">
        <v>76</v>
      </c>
      <c r="QV56">
        <v>76</v>
      </c>
      <c r="QX56" s="50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50">
        <v>76</v>
      </c>
    </row>
    <row r="57" spans="1:479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50">
        <v>0</v>
      </c>
      <c r="QG57" s="50">
        <v>0</v>
      </c>
      <c r="QH57" s="50">
        <v>0</v>
      </c>
      <c r="QJ57">
        <v>0</v>
      </c>
      <c r="QK57">
        <v>0</v>
      </c>
      <c r="QL57" s="50">
        <v>0</v>
      </c>
      <c r="QM57" s="50">
        <v>0</v>
      </c>
      <c r="QN57" s="50">
        <v>0</v>
      </c>
      <c r="QO57" s="50">
        <v>0</v>
      </c>
      <c r="QP57" s="50">
        <v>0</v>
      </c>
      <c r="QQ57" s="50">
        <v>0</v>
      </c>
      <c r="QR57" s="50">
        <v>0</v>
      </c>
      <c r="QS57" s="50">
        <v>0</v>
      </c>
      <c r="QT57" s="50">
        <v>0</v>
      </c>
      <c r="QU57">
        <v>0</v>
      </c>
      <c r="QV57">
        <v>0</v>
      </c>
      <c r="QX57" s="50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50">
        <v>0</v>
      </c>
    </row>
    <row r="58" spans="1:479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50">
        <v>76</v>
      </c>
      <c r="QG58" s="50">
        <v>76</v>
      </c>
      <c r="QH58" s="50">
        <v>76</v>
      </c>
      <c r="QJ58">
        <v>76</v>
      </c>
      <c r="QK58">
        <v>76</v>
      </c>
      <c r="QL58" s="50">
        <v>75</v>
      </c>
      <c r="QM58" s="50">
        <v>75</v>
      </c>
      <c r="QN58" s="50">
        <v>75</v>
      </c>
      <c r="QO58" s="50">
        <v>75</v>
      </c>
      <c r="QP58" s="50">
        <v>75</v>
      </c>
      <c r="QQ58" s="50">
        <v>75</v>
      </c>
      <c r="QR58" s="50">
        <v>75</v>
      </c>
      <c r="QS58" s="50">
        <v>75</v>
      </c>
      <c r="QT58">
        <v>76</v>
      </c>
      <c r="QU58">
        <v>75</v>
      </c>
      <c r="QV58">
        <v>75</v>
      </c>
      <c r="QX58" s="50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50">
        <v>75</v>
      </c>
    </row>
    <row r="59" spans="1:479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50">
        <v>0</v>
      </c>
      <c r="QG59" s="50">
        <v>0</v>
      </c>
      <c r="QH59" s="50">
        <v>0</v>
      </c>
      <c r="QJ59">
        <v>0</v>
      </c>
      <c r="QK59">
        <v>0</v>
      </c>
      <c r="QL59" s="50">
        <v>0</v>
      </c>
      <c r="QM59" s="50">
        <v>0</v>
      </c>
      <c r="QN59" s="50">
        <v>0</v>
      </c>
      <c r="QO59" s="50">
        <v>0</v>
      </c>
      <c r="QP59" s="50">
        <v>0</v>
      </c>
      <c r="QQ59" s="50">
        <v>0</v>
      </c>
      <c r="QR59" s="50">
        <v>0</v>
      </c>
      <c r="QS59" s="50">
        <v>0</v>
      </c>
      <c r="QT59">
        <v>0</v>
      </c>
      <c r="QU59">
        <v>0</v>
      </c>
      <c r="QV59">
        <v>0</v>
      </c>
      <c r="QX59" s="50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50">
        <v>0</v>
      </c>
    </row>
    <row r="60" spans="1:479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50">
        <v>0</v>
      </c>
      <c r="QG60" s="50">
        <v>0</v>
      </c>
      <c r="QH60" s="50">
        <v>0</v>
      </c>
      <c r="QJ60">
        <v>0</v>
      </c>
      <c r="QK60">
        <v>0</v>
      </c>
      <c r="QL60" s="50">
        <v>0</v>
      </c>
      <c r="QM60" s="50">
        <v>0</v>
      </c>
      <c r="QN60" s="50">
        <v>0</v>
      </c>
      <c r="QO60" s="50">
        <v>0</v>
      </c>
      <c r="QP60" s="50">
        <v>0</v>
      </c>
      <c r="QQ60" s="50">
        <v>0</v>
      </c>
      <c r="QR60" s="50">
        <v>0</v>
      </c>
      <c r="QS60" s="50">
        <v>0</v>
      </c>
      <c r="QT60">
        <v>0</v>
      </c>
      <c r="QU60">
        <v>0</v>
      </c>
      <c r="QV60">
        <v>0</v>
      </c>
      <c r="QX60" s="50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50">
        <v>0</v>
      </c>
    </row>
    <row r="61" spans="1:479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50">
        <v>288</v>
      </c>
      <c r="QG61" s="50">
        <v>288</v>
      </c>
      <c r="QH61" s="50">
        <v>288</v>
      </c>
      <c r="QJ61">
        <v>429</v>
      </c>
      <c r="QK61">
        <v>288</v>
      </c>
      <c r="QL61" s="50">
        <v>288</v>
      </c>
      <c r="QM61" s="50">
        <v>287</v>
      </c>
      <c r="QN61" s="50">
        <v>287</v>
      </c>
      <c r="QO61">
        <v>288</v>
      </c>
      <c r="QP61" s="50">
        <v>288</v>
      </c>
      <c r="QQ61" s="50">
        <v>288</v>
      </c>
      <c r="QR61">
        <v>287</v>
      </c>
      <c r="QS61" s="50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50">
        <v>287</v>
      </c>
    </row>
    <row r="62" spans="1:479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50">
        <v>1</v>
      </c>
      <c r="QG62" s="50">
        <v>1</v>
      </c>
      <c r="QH62" s="50">
        <v>1</v>
      </c>
      <c r="QJ62">
        <v>1</v>
      </c>
      <c r="QK62">
        <v>1</v>
      </c>
      <c r="QL62" s="50">
        <v>1</v>
      </c>
      <c r="QM62" s="50">
        <v>1</v>
      </c>
      <c r="QN62" s="50">
        <v>1</v>
      </c>
      <c r="QO62">
        <v>1</v>
      </c>
      <c r="QP62" s="50">
        <v>1</v>
      </c>
      <c r="QQ62" s="50">
        <v>1</v>
      </c>
      <c r="QR62">
        <v>1</v>
      </c>
      <c r="QS62" s="50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50">
        <v>1</v>
      </c>
    </row>
    <row r="63" spans="1:479" x14ac:dyDescent="0.35">
      <c r="HR63" s="41"/>
      <c r="IT63" s="41"/>
      <c r="IW63" s="41"/>
      <c r="IX63" s="41"/>
      <c r="JA63" s="41"/>
      <c r="JF63" s="41"/>
      <c r="MF63" s="50"/>
      <c r="QF63" s="50"/>
    </row>
    <row r="64" spans="1:479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50">
        <v>45</v>
      </c>
      <c r="QG64" s="50">
        <v>45</v>
      </c>
      <c r="QH64" s="50">
        <v>45</v>
      </c>
      <c r="QJ64">
        <v>45</v>
      </c>
      <c r="QK64">
        <v>45</v>
      </c>
      <c r="QL64" s="50">
        <v>45</v>
      </c>
      <c r="QM64" s="50">
        <v>45</v>
      </c>
      <c r="QN64" s="50">
        <v>45</v>
      </c>
      <c r="QO64" s="50">
        <v>45</v>
      </c>
      <c r="QP64" s="50">
        <v>45</v>
      </c>
      <c r="QQ64" s="50">
        <v>45</v>
      </c>
      <c r="QR64" s="50">
        <v>45</v>
      </c>
      <c r="QS64" s="50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50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50">
        <v>45</v>
      </c>
    </row>
    <row r="65" spans="1:479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50">
        <v>0</v>
      </c>
      <c r="QG65" s="50">
        <v>0</v>
      </c>
      <c r="QH65" s="50">
        <v>0</v>
      </c>
      <c r="QJ65">
        <v>0</v>
      </c>
      <c r="QK65">
        <v>0</v>
      </c>
      <c r="QL65" s="50">
        <v>0</v>
      </c>
      <c r="QM65" s="50">
        <v>0</v>
      </c>
      <c r="QN65" s="50">
        <v>0</v>
      </c>
      <c r="QO65" s="50">
        <v>0</v>
      </c>
      <c r="QP65" s="50">
        <v>0</v>
      </c>
      <c r="QQ65" s="50">
        <v>0</v>
      </c>
      <c r="QR65" s="50">
        <v>0</v>
      </c>
      <c r="QS65" s="50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50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50">
        <v>0</v>
      </c>
    </row>
    <row r="66" spans="1:479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50">
        <v>45</v>
      </c>
      <c r="QG66" s="50">
        <v>45</v>
      </c>
      <c r="QH66" s="50">
        <v>45</v>
      </c>
      <c r="QJ66">
        <v>45</v>
      </c>
      <c r="QK66">
        <v>45</v>
      </c>
      <c r="QL66" s="50">
        <v>45</v>
      </c>
      <c r="QM66" s="50">
        <v>45</v>
      </c>
      <c r="QN66" s="50">
        <v>45</v>
      </c>
      <c r="QO66" s="50">
        <v>45</v>
      </c>
      <c r="QP66" s="50">
        <v>45</v>
      </c>
      <c r="QQ66" s="50">
        <v>45</v>
      </c>
      <c r="QR66" s="50">
        <v>45</v>
      </c>
      <c r="QS66" s="50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50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50">
        <v>45</v>
      </c>
    </row>
    <row r="67" spans="1:479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50">
        <v>7</v>
      </c>
      <c r="QG67" s="50">
        <v>7</v>
      </c>
      <c r="QH67" s="50">
        <v>7</v>
      </c>
      <c r="QJ67">
        <v>9</v>
      </c>
      <c r="QK67">
        <v>9</v>
      </c>
      <c r="QL67" s="50">
        <v>9</v>
      </c>
      <c r="QM67">
        <v>7</v>
      </c>
      <c r="QN67">
        <v>9</v>
      </c>
      <c r="QO67" s="50">
        <v>9</v>
      </c>
      <c r="QP67" s="50">
        <v>9</v>
      </c>
      <c r="QQ67" s="50">
        <v>7</v>
      </c>
      <c r="QR67" s="50">
        <v>7</v>
      </c>
      <c r="QS67" s="50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</row>
    <row r="68" spans="1:479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50">
        <v>7</v>
      </c>
      <c r="QG68" s="50">
        <v>7</v>
      </c>
      <c r="QH68" s="50">
        <v>7</v>
      </c>
      <c r="QJ68">
        <v>9</v>
      </c>
      <c r="QK68">
        <v>9</v>
      </c>
      <c r="QL68" s="50">
        <v>9</v>
      </c>
      <c r="QM68">
        <v>7</v>
      </c>
      <c r="QN68">
        <v>9</v>
      </c>
      <c r="QO68" s="50">
        <v>9</v>
      </c>
      <c r="QP68" s="50">
        <v>9</v>
      </c>
      <c r="QQ68" s="50">
        <v>7</v>
      </c>
      <c r="QR68" s="50">
        <v>7</v>
      </c>
      <c r="QS68" s="50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</row>
    <row r="69" spans="1:479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50">
        <v>0</v>
      </c>
      <c r="QG69" s="50">
        <v>0</v>
      </c>
      <c r="QH69" s="50">
        <v>0</v>
      </c>
      <c r="QJ69">
        <v>0</v>
      </c>
      <c r="QK69">
        <v>0</v>
      </c>
      <c r="QL69" s="50">
        <v>0</v>
      </c>
      <c r="QM69">
        <v>47</v>
      </c>
      <c r="QN69">
        <v>47</v>
      </c>
      <c r="QO69" s="50">
        <v>47</v>
      </c>
      <c r="QP69" s="50">
        <v>47</v>
      </c>
      <c r="QQ69" s="50">
        <v>49</v>
      </c>
      <c r="QR69" s="50">
        <v>49</v>
      </c>
      <c r="QS69" s="50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</row>
    <row r="70" spans="1:479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50">
        <v>0</v>
      </c>
      <c r="QG70" s="50">
        <v>0</v>
      </c>
      <c r="QH70" s="50">
        <v>0</v>
      </c>
      <c r="QJ70">
        <v>0</v>
      </c>
      <c r="QK70">
        <v>0</v>
      </c>
      <c r="QL70" s="50">
        <v>0</v>
      </c>
      <c r="QM70">
        <v>0</v>
      </c>
      <c r="QN70">
        <v>0</v>
      </c>
      <c r="QO70" s="50">
        <v>0</v>
      </c>
      <c r="QP70" s="50">
        <v>0</v>
      </c>
      <c r="QQ70" s="50">
        <v>0</v>
      </c>
      <c r="QR70" s="50">
        <v>0</v>
      </c>
      <c r="QS70" s="50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</row>
    <row r="71" spans="1:479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  <c r="QF71" s="50"/>
    </row>
    <row r="72" spans="1:479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  <c r="QD72">
        <v>56</v>
      </c>
      <c r="QE72">
        <v>56</v>
      </c>
      <c r="QF72" s="50">
        <v>56</v>
      </c>
      <c r="QG72" s="50">
        <v>56</v>
      </c>
      <c r="QH72">
        <v>57</v>
      </c>
      <c r="QJ72">
        <v>58</v>
      </c>
      <c r="QK72">
        <v>58</v>
      </c>
      <c r="QL72" s="50">
        <v>58</v>
      </c>
      <c r="QM72">
        <v>58</v>
      </c>
      <c r="QN72">
        <v>58</v>
      </c>
      <c r="QO72" s="50">
        <v>58</v>
      </c>
      <c r="QP72" s="50">
        <v>58</v>
      </c>
      <c r="QQ72" s="50">
        <v>58</v>
      </c>
      <c r="QR72">
        <v>58</v>
      </c>
      <c r="QS72" s="50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50">
        <v>58</v>
      </c>
      <c r="RE72">
        <v>58</v>
      </c>
      <c r="RF72" s="50">
        <v>58</v>
      </c>
      <c r="RG72" s="50">
        <v>58</v>
      </c>
      <c r="RI72">
        <v>58</v>
      </c>
      <c r="RJ72">
        <v>58</v>
      </c>
      <c r="RK72" s="50">
        <v>58</v>
      </c>
    </row>
    <row r="73" spans="1:479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  <c r="QD73">
        <v>0</v>
      </c>
      <c r="QE73">
        <v>0</v>
      </c>
      <c r="QF73" s="50">
        <v>0</v>
      </c>
      <c r="QG73" s="50">
        <v>0</v>
      </c>
      <c r="QH73">
        <v>1</v>
      </c>
      <c r="QJ73">
        <v>2</v>
      </c>
      <c r="QK73">
        <v>2</v>
      </c>
      <c r="QL73" s="50">
        <v>2</v>
      </c>
      <c r="QM73">
        <v>2</v>
      </c>
      <c r="QN73">
        <v>2</v>
      </c>
      <c r="QO73" s="50">
        <v>2</v>
      </c>
      <c r="QP73">
        <v>1</v>
      </c>
      <c r="QQ73" s="50">
        <v>1</v>
      </c>
      <c r="QR73">
        <v>0</v>
      </c>
      <c r="QS73" s="50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50">
        <v>0</v>
      </c>
      <c r="RE73">
        <v>0</v>
      </c>
      <c r="RF73" s="50">
        <v>0</v>
      </c>
      <c r="RG73" s="50">
        <v>0</v>
      </c>
      <c r="RI73">
        <v>0</v>
      </c>
      <c r="RJ73">
        <v>0</v>
      </c>
      <c r="RK73" s="50">
        <v>0</v>
      </c>
    </row>
    <row r="74" spans="1:479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  <c r="QD74">
        <v>56</v>
      </c>
      <c r="QE74">
        <v>56</v>
      </c>
      <c r="QF74" s="50">
        <v>56</v>
      </c>
      <c r="QG74" s="50">
        <v>56</v>
      </c>
      <c r="QH74">
        <v>6</v>
      </c>
      <c r="QJ74">
        <v>56</v>
      </c>
      <c r="QK74">
        <v>56</v>
      </c>
      <c r="QL74" s="50">
        <v>56</v>
      </c>
      <c r="QM74">
        <v>56</v>
      </c>
      <c r="QN74">
        <v>56</v>
      </c>
      <c r="QO74">
        <v>57</v>
      </c>
      <c r="QP74" s="50">
        <v>57</v>
      </c>
      <c r="QQ74" s="50">
        <v>58</v>
      </c>
      <c r="QR74">
        <v>58</v>
      </c>
      <c r="QS74" s="50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50">
        <v>58</v>
      </c>
      <c r="RE74">
        <v>58</v>
      </c>
      <c r="RF74" s="50">
        <v>58</v>
      </c>
      <c r="RG74" s="50">
        <v>58</v>
      </c>
      <c r="RI74">
        <v>58</v>
      </c>
      <c r="RJ74">
        <v>58</v>
      </c>
      <c r="RK74" s="50">
        <v>58</v>
      </c>
    </row>
    <row r="75" spans="1:479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  <c r="QD75">
        <v>0</v>
      </c>
      <c r="QE75">
        <v>0</v>
      </c>
      <c r="QF75" s="50">
        <v>0</v>
      </c>
      <c r="QG75" s="50">
        <v>0</v>
      </c>
      <c r="QH75">
        <v>0</v>
      </c>
      <c r="QJ75">
        <v>0</v>
      </c>
      <c r="QK75">
        <v>0</v>
      </c>
      <c r="QL75" s="50">
        <v>0</v>
      </c>
      <c r="QM75">
        <v>0</v>
      </c>
      <c r="QN75">
        <v>0</v>
      </c>
      <c r="QO75">
        <v>0</v>
      </c>
      <c r="QP75" s="50">
        <v>0</v>
      </c>
      <c r="QQ75" s="50">
        <v>0</v>
      </c>
      <c r="QR75" s="50">
        <v>0</v>
      </c>
      <c r="QS75" s="50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50">
        <v>0</v>
      </c>
      <c r="RE75">
        <v>0</v>
      </c>
      <c r="RF75" s="50">
        <v>0</v>
      </c>
      <c r="RG75" s="50">
        <v>0</v>
      </c>
      <c r="RI75">
        <v>0</v>
      </c>
      <c r="RJ75">
        <v>0</v>
      </c>
      <c r="RK75" s="50">
        <v>0</v>
      </c>
    </row>
    <row r="76" spans="1:479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  <c r="QD76">
        <v>0</v>
      </c>
      <c r="QE76">
        <v>0</v>
      </c>
      <c r="QF76" s="50">
        <v>0</v>
      </c>
      <c r="QG76" s="50">
        <v>0</v>
      </c>
      <c r="QH76">
        <v>0</v>
      </c>
      <c r="QJ76">
        <v>2</v>
      </c>
      <c r="QK76">
        <v>2</v>
      </c>
      <c r="QL76" s="50">
        <v>2</v>
      </c>
      <c r="QM76">
        <v>2</v>
      </c>
      <c r="QN76">
        <v>3</v>
      </c>
      <c r="QO76">
        <v>1</v>
      </c>
      <c r="QP76" s="50">
        <v>1</v>
      </c>
      <c r="QQ76" s="50">
        <v>0</v>
      </c>
      <c r="QR76" s="50">
        <v>0</v>
      </c>
      <c r="QS76" s="50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50">
        <v>0</v>
      </c>
      <c r="RE76">
        <v>0</v>
      </c>
      <c r="RF76" s="50">
        <v>0</v>
      </c>
      <c r="RG76" s="50">
        <v>0</v>
      </c>
      <c r="RI76">
        <v>0</v>
      </c>
      <c r="RJ76">
        <v>0</v>
      </c>
      <c r="RK76" s="50">
        <v>0</v>
      </c>
    </row>
    <row r="77" spans="1:479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  <c r="QD77">
        <v>168</v>
      </c>
      <c r="QE77">
        <v>168</v>
      </c>
      <c r="QF77" s="50">
        <v>168</v>
      </c>
      <c r="QG77" s="50">
        <v>168</v>
      </c>
      <c r="QH77">
        <v>168</v>
      </c>
      <c r="QJ77">
        <v>168</v>
      </c>
      <c r="QK77">
        <v>168</v>
      </c>
      <c r="QL77" s="50">
        <v>168</v>
      </c>
      <c r="QM77">
        <v>168</v>
      </c>
      <c r="QN77">
        <v>168</v>
      </c>
      <c r="QO77">
        <v>169</v>
      </c>
      <c r="QP77" s="50">
        <v>169</v>
      </c>
      <c r="QQ77" s="50">
        <v>168</v>
      </c>
      <c r="QR77" s="50">
        <v>168</v>
      </c>
      <c r="QS77" s="50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50">
        <v>168</v>
      </c>
      <c r="RE77">
        <v>168</v>
      </c>
      <c r="RF77" s="50">
        <v>168</v>
      </c>
      <c r="RG77" s="50">
        <v>168</v>
      </c>
      <c r="RI77">
        <v>168</v>
      </c>
      <c r="RJ77">
        <v>168</v>
      </c>
      <c r="RK77" s="50">
        <v>168</v>
      </c>
    </row>
    <row r="78" spans="1:479" x14ac:dyDescent="0.35">
      <c r="JA78" s="41"/>
      <c r="JF78" s="41"/>
      <c r="QF78" s="50"/>
    </row>
    <row r="79" spans="1:479" x14ac:dyDescent="0.35">
      <c r="B79" s="2" t="s">
        <v>21</v>
      </c>
      <c r="JA79" s="41"/>
      <c r="JF79" s="41"/>
      <c r="QF79" s="50"/>
    </row>
    <row r="80" spans="1:479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  <c r="QA80">
        <v>543</v>
      </c>
      <c r="QB80" s="50">
        <v>543</v>
      </c>
      <c r="QC80">
        <v>543</v>
      </c>
      <c r="QD80">
        <v>543</v>
      </c>
      <c r="QE80">
        <v>543</v>
      </c>
      <c r="QF80" s="50">
        <v>543</v>
      </c>
      <c r="QG80" s="50">
        <v>543</v>
      </c>
      <c r="QH80" s="50">
        <v>543</v>
      </c>
      <c r="QI80" s="50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50">
        <v>544</v>
      </c>
      <c r="QP80">
        <v>544</v>
      </c>
      <c r="QQ80">
        <v>544</v>
      </c>
      <c r="QR80">
        <v>544</v>
      </c>
      <c r="QS80" s="50">
        <v>544</v>
      </c>
      <c r="QT80">
        <v>544</v>
      </c>
      <c r="QU80">
        <v>544</v>
      </c>
      <c r="QV80">
        <v>544</v>
      </c>
      <c r="QW80" s="50">
        <v>544</v>
      </c>
      <c r="QX80" s="50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50">
        <v>543</v>
      </c>
      <c r="RI80">
        <v>543</v>
      </c>
      <c r="RJ80">
        <v>544</v>
      </c>
      <c r="RK80">
        <v>544</v>
      </c>
    </row>
    <row r="81" spans="1:479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  <c r="PZ81">
        <v>18</v>
      </c>
      <c r="QA81">
        <v>11</v>
      </c>
      <c r="QB81" s="50">
        <v>11</v>
      </c>
      <c r="QC81">
        <v>13</v>
      </c>
      <c r="QE81">
        <v>14</v>
      </c>
      <c r="QF81" s="50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50">
        <v>10</v>
      </c>
      <c r="QP81">
        <v>17</v>
      </c>
      <c r="QQ81">
        <v>17</v>
      </c>
      <c r="QR81">
        <v>16</v>
      </c>
      <c r="QS81" s="50">
        <v>18</v>
      </c>
      <c r="QT81">
        <v>20</v>
      </c>
      <c r="QU81">
        <v>20</v>
      </c>
      <c r="QV81">
        <v>16</v>
      </c>
      <c r="QW81">
        <v>12</v>
      </c>
      <c r="QX81" s="50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I81">
        <v>9</v>
      </c>
    </row>
    <row r="82" spans="1:479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  <c r="PZ82">
        <v>17</v>
      </c>
      <c r="QA82">
        <v>10</v>
      </c>
      <c r="QB82" s="50">
        <v>10</v>
      </c>
      <c r="QC82">
        <v>12</v>
      </c>
      <c r="QE82">
        <v>12</v>
      </c>
      <c r="QF82" s="50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50">
        <v>8</v>
      </c>
      <c r="QP82">
        <v>8</v>
      </c>
      <c r="QQ82">
        <v>8</v>
      </c>
      <c r="QR82">
        <v>8</v>
      </c>
      <c r="QS82" s="50">
        <v>8</v>
      </c>
      <c r="QT82">
        <v>10</v>
      </c>
      <c r="QU82">
        <v>10</v>
      </c>
      <c r="QV82">
        <v>9</v>
      </c>
      <c r="QW82">
        <v>7</v>
      </c>
      <c r="QX82" s="50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I82">
        <v>5</v>
      </c>
    </row>
    <row r="83" spans="1:479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  <c r="QA83">
        <v>25</v>
      </c>
      <c r="QB83" s="50">
        <v>25</v>
      </c>
      <c r="QC83">
        <v>25</v>
      </c>
      <c r="QD83">
        <v>25</v>
      </c>
      <c r="QE83">
        <v>25</v>
      </c>
      <c r="QF83" s="50">
        <v>25</v>
      </c>
      <c r="QG83" s="50">
        <v>25</v>
      </c>
      <c r="QH83" s="50">
        <v>25</v>
      </c>
      <c r="QI83" s="50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50">
        <v>25</v>
      </c>
      <c r="QP83">
        <v>25</v>
      </c>
      <c r="QQ83">
        <v>25</v>
      </c>
      <c r="QR83">
        <v>25</v>
      </c>
      <c r="QS83" s="50">
        <v>25</v>
      </c>
      <c r="QT83">
        <v>25</v>
      </c>
      <c r="QU83">
        <v>25</v>
      </c>
      <c r="QV83">
        <v>25</v>
      </c>
      <c r="QW83" s="50">
        <v>25</v>
      </c>
      <c r="QX83" s="50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50">
        <v>25</v>
      </c>
      <c r="RI83">
        <v>25</v>
      </c>
      <c r="RJ83">
        <v>25</v>
      </c>
      <c r="RK83">
        <v>25</v>
      </c>
    </row>
    <row r="84" spans="1:479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  <c r="QB84" s="50"/>
      <c r="QF84" s="50"/>
      <c r="QS84" s="50"/>
    </row>
    <row r="85" spans="1:479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  <c r="QB85" s="50">
        <v>252</v>
      </c>
      <c r="QC85">
        <v>252</v>
      </c>
      <c r="QD85" s="50">
        <v>252</v>
      </c>
      <c r="QE85">
        <v>252</v>
      </c>
      <c r="QF85" s="50">
        <v>252</v>
      </c>
      <c r="QG85">
        <v>252</v>
      </c>
      <c r="QH85" s="50">
        <v>252</v>
      </c>
      <c r="QI85">
        <v>252</v>
      </c>
      <c r="QJ85">
        <v>252</v>
      </c>
      <c r="QK85">
        <v>252</v>
      </c>
      <c r="QL85" s="50">
        <v>252</v>
      </c>
      <c r="QM85" s="50">
        <v>252</v>
      </c>
      <c r="QN85">
        <v>252</v>
      </c>
      <c r="QO85" s="50">
        <v>252</v>
      </c>
      <c r="QP85" s="50">
        <v>252</v>
      </c>
      <c r="QQ85">
        <v>252</v>
      </c>
      <c r="QR85" s="50">
        <v>252</v>
      </c>
      <c r="QS85" s="50">
        <v>252</v>
      </c>
      <c r="QT85" s="50">
        <v>252</v>
      </c>
      <c r="QU85">
        <v>252</v>
      </c>
      <c r="QV85">
        <v>252</v>
      </c>
      <c r="QW85" s="50">
        <v>252</v>
      </c>
      <c r="QX85" s="50">
        <v>252</v>
      </c>
      <c r="QY85" s="50">
        <v>252</v>
      </c>
      <c r="QZ85">
        <v>252</v>
      </c>
      <c r="RA85">
        <v>253</v>
      </c>
      <c r="RB85">
        <v>253</v>
      </c>
      <c r="RC85">
        <v>253</v>
      </c>
      <c r="RD85" s="50">
        <v>253</v>
      </c>
      <c r="RE85">
        <v>253</v>
      </c>
      <c r="RF85" s="50">
        <v>253</v>
      </c>
      <c r="RG85">
        <v>253</v>
      </c>
      <c r="RH85" s="50">
        <v>253</v>
      </c>
      <c r="RI85" s="50">
        <v>254</v>
      </c>
      <c r="RJ85">
        <v>254</v>
      </c>
      <c r="RK85">
        <v>254</v>
      </c>
    </row>
    <row r="86" spans="1:479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  <c r="QB86" s="50">
        <v>0</v>
      </c>
      <c r="QC86">
        <v>0</v>
      </c>
      <c r="QD86" s="50">
        <v>0</v>
      </c>
      <c r="QE86">
        <v>0</v>
      </c>
      <c r="QF86" s="50">
        <v>0</v>
      </c>
      <c r="QG86">
        <v>0</v>
      </c>
      <c r="QH86" s="50">
        <v>0</v>
      </c>
      <c r="QI86">
        <v>0</v>
      </c>
      <c r="QJ86">
        <v>0</v>
      </c>
      <c r="QK86">
        <v>0</v>
      </c>
      <c r="QL86" s="50">
        <v>0</v>
      </c>
      <c r="QM86" s="50">
        <v>0</v>
      </c>
      <c r="QN86">
        <v>0</v>
      </c>
      <c r="QO86" s="50">
        <v>0</v>
      </c>
      <c r="QP86" s="50">
        <v>0</v>
      </c>
      <c r="QQ86">
        <v>0</v>
      </c>
      <c r="QR86" s="50">
        <v>0</v>
      </c>
      <c r="QS86" s="50">
        <v>0</v>
      </c>
      <c r="QT86" s="50">
        <v>0</v>
      </c>
      <c r="QU86">
        <v>0</v>
      </c>
      <c r="QV86">
        <v>0</v>
      </c>
      <c r="QW86" s="50">
        <v>0</v>
      </c>
      <c r="QX86" s="50">
        <v>0</v>
      </c>
      <c r="QY86" s="50">
        <v>0</v>
      </c>
      <c r="QZ86">
        <v>0</v>
      </c>
      <c r="RA86">
        <v>2</v>
      </c>
      <c r="RB86">
        <v>2</v>
      </c>
      <c r="RC86">
        <v>2</v>
      </c>
      <c r="RD86" s="50">
        <v>2</v>
      </c>
      <c r="RE86">
        <v>2</v>
      </c>
      <c r="RF86" s="50">
        <v>2</v>
      </c>
      <c r="RG86">
        <v>2</v>
      </c>
      <c r="RH86" s="50">
        <v>2</v>
      </c>
      <c r="RI86" s="50">
        <v>3</v>
      </c>
      <c r="RJ86">
        <v>4</v>
      </c>
      <c r="RK86">
        <v>4</v>
      </c>
    </row>
    <row r="87" spans="1:479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  <c r="QB87" s="50">
        <v>3</v>
      </c>
      <c r="QC87">
        <v>3</v>
      </c>
      <c r="QD87" s="50">
        <v>3</v>
      </c>
      <c r="QE87">
        <v>1</v>
      </c>
      <c r="QF87" s="50">
        <v>1</v>
      </c>
      <c r="QG87">
        <v>1</v>
      </c>
      <c r="QH87" s="50">
        <v>1</v>
      </c>
      <c r="QI87">
        <v>1</v>
      </c>
      <c r="QJ87">
        <v>1</v>
      </c>
      <c r="QK87">
        <v>1</v>
      </c>
      <c r="QL87" s="50">
        <v>1</v>
      </c>
      <c r="QM87" s="50">
        <v>1</v>
      </c>
      <c r="QN87">
        <v>1</v>
      </c>
      <c r="QO87" s="50">
        <v>1</v>
      </c>
      <c r="QP87" s="50">
        <v>1</v>
      </c>
      <c r="QQ87">
        <v>1</v>
      </c>
      <c r="QR87" s="50">
        <v>1</v>
      </c>
      <c r="QS87" s="50">
        <v>1</v>
      </c>
      <c r="QT87" s="50">
        <v>1</v>
      </c>
      <c r="QU87">
        <v>1</v>
      </c>
      <c r="QV87">
        <v>1</v>
      </c>
      <c r="QW87" s="50">
        <v>1</v>
      </c>
      <c r="QX87" s="50">
        <v>1</v>
      </c>
      <c r="QY87" s="50">
        <v>0</v>
      </c>
      <c r="QZ87">
        <v>0</v>
      </c>
      <c r="RA87">
        <v>2</v>
      </c>
      <c r="RB87">
        <v>2</v>
      </c>
      <c r="RC87">
        <v>2</v>
      </c>
      <c r="RD87" s="50">
        <v>2</v>
      </c>
      <c r="RE87">
        <v>2</v>
      </c>
      <c r="RF87" s="50">
        <v>2</v>
      </c>
      <c r="RG87">
        <v>2</v>
      </c>
      <c r="RH87" s="50">
        <v>2</v>
      </c>
      <c r="RI87" s="50">
        <v>3</v>
      </c>
      <c r="RJ87">
        <v>4</v>
      </c>
      <c r="RK87">
        <v>4</v>
      </c>
    </row>
    <row r="88" spans="1:479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  <c r="QB88" s="50">
        <v>431</v>
      </c>
      <c r="QC88">
        <v>431</v>
      </c>
      <c r="QD88">
        <v>432</v>
      </c>
      <c r="QE88">
        <v>432</v>
      </c>
      <c r="QF88" s="50">
        <v>432</v>
      </c>
      <c r="QG88">
        <v>432</v>
      </c>
      <c r="QH88" s="50">
        <v>432</v>
      </c>
      <c r="QI88">
        <v>432</v>
      </c>
      <c r="QJ88">
        <v>432</v>
      </c>
      <c r="QK88">
        <v>432</v>
      </c>
      <c r="QL88" s="50">
        <v>432</v>
      </c>
      <c r="QM88" s="50">
        <v>432</v>
      </c>
      <c r="QN88">
        <v>432</v>
      </c>
      <c r="QO88" s="50">
        <v>432</v>
      </c>
      <c r="QP88" s="50">
        <v>432</v>
      </c>
      <c r="QQ88">
        <v>433</v>
      </c>
      <c r="QR88" s="50">
        <v>433</v>
      </c>
      <c r="QS88" s="50">
        <v>433</v>
      </c>
      <c r="QT88" s="50">
        <v>433</v>
      </c>
      <c r="QU88">
        <v>433</v>
      </c>
      <c r="QV88">
        <v>433</v>
      </c>
      <c r="QW88" s="50">
        <v>433</v>
      </c>
      <c r="QX88" s="50">
        <v>433</v>
      </c>
      <c r="QY88" s="50">
        <v>434</v>
      </c>
      <c r="QZ88">
        <v>434</v>
      </c>
      <c r="RA88">
        <v>434</v>
      </c>
      <c r="RB88">
        <v>434</v>
      </c>
      <c r="RC88">
        <v>434</v>
      </c>
      <c r="RD88" s="50">
        <v>434</v>
      </c>
      <c r="RE88">
        <v>434</v>
      </c>
      <c r="RF88" s="50">
        <v>434</v>
      </c>
      <c r="RG88">
        <v>434</v>
      </c>
      <c r="RH88" s="50">
        <v>434</v>
      </c>
      <c r="RI88" s="50">
        <v>434</v>
      </c>
      <c r="RJ88">
        <v>434</v>
      </c>
      <c r="RK88">
        <v>434</v>
      </c>
    </row>
    <row r="89" spans="1:479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  <c r="QB89" s="50">
        <v>1</v>
      </c>
      <c r="QC89">
        <v>1</v>
      </c>
      <c r="QD89">
        <v>1</v>
      </c>
      <c r="QE89">
        <v>2</v>
      </c>
      <c r="QF89" s="50">
        <v>2</v>
      </c>
      <c r="QG89">
        <v>1</v>
      </c>
      <c r="QH89" s="50">
        <v>1</v>
      </c>
      <c r="QI89">
        <v>1</v>
      </c>
      <c r="QJ89">
        <v>1</v>
      </c>
      <c r="QK89">
        <v>1</v>
      </c>
      <c r="QL89" s="50">
        <v>1</v>
      </c>
      <c r="QM89" s="50">
        <v>1</v>
      </c>
      <c r="QN89">
        <v>1</v>
      </c>
      <c r="QO89" s="50">
        <v>1</v>
      </c>
      <c r="QP89" s="50">
        <v>1</v>
      </c>
      <c r="QQ89">
        <v>1</v>
      </c>
      <c r="QR89" s="50">
        <v>1</v>
      </c>
      <c r="QS89">
        <v>1</v>
      </c>
      <c r="QT89" s="50">
        <v>1</v>
      </c>
      <c r="QU89">
        <v>1</v>
      </c>
      <c r="QV89">
        <v>1</v>
      </c>
      <c r="QW89" s="50">
        <v>1</v>
      </c>
      <c r="QX89" s="50">
        <v>1</v>
      </c>
      <c r="QY89" s="50">
        <v>1</v>
      </c>
      <c r="QZ89">
        <v>1</v>
      </c>
      <c r="RA89">
        <v>1</v>
      </c>
      <c r="RB89" s="50">
        <v>1</v>
      </c>
      <c r="RC89" s="50">
        <v>1</v>
      </c>
      <c r="RD89" s="50">
        <v>1</v>
      </c>
      <c r="RE89">
        <v>1</v>
      </c>
      <c r="RF89" s="50">
        <v>1</v>
      </c>
      <c r="RG89">
        <v>1</v>
      </c>
      <c r="RH89" s="50">
        <v>1</v>
      </c>
      <c r="RI89" s="50">
        <v>1</v>
      </c>
      <c r="RJ89">
        <v>1</v>
      </c>
      <c r="RK89">
        <v>1</v>
      </c>
    </row>
    <row r="90" spans="1:479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  <c r="QB90" s="50"/>
      <c r="QF90" s="50"/>
      <c r="QR90" s="50"/>
      <c r="QX90" s="50"/>
      <c r="QY90" s="50"/>
      <c r="RF90" s="50"/>
    </row>
    <row r="91" spans="1:479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  <c r="QB91" s="50">
        <v>101</v>
      </c>
      <c r="QC91">
        <v>101</v>
      </c>
      <c r="QD91">
        <v>101</v>
      </c>
      <c r="QE91">
        <v>101</v>
      </c>
      <c r="QF91" s="50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50">
        <v>101</v>
      </c>
      <c r="QM91" s="50">
        <v>101</v>
      </c>
      <c r="QN91">
        <v>101</v>
      </c>
      <c r="QO91" s="50">
        <v>101</v>
      </c>
      <c r="QP91" s="50">
        <v>101</v>
      </c>
      <c r="QQ91">
        <v>101</v>
      </c>
      <c r="QR91" s="50">
        <v>101</v>
      </c>
      <c r="QS91" s="50">
        <v>101</v>
      </c>
      <c r="QT91" s="50">
        <v>101</v>
      </c>
      <c r="QU91">
        <v>101</v>
      </c>
      <c r="QV91">
        <v>101</v>
      </c>
      <c r="QW91" s="50">
        <v>101</v>
      </c>
      <c r="QX91" s="50">
        <v>101</v>
      </c>
      <c r="QY91" s="50">
        <v>101</v>
      </c>
      <c r="QZ91">
        <v>101</v>
      </c>
      <c r="RA91">
        <v>102</v>
      </c>
      <c r="RB91" s="50">
        <v>102</v>
      </c>
      <c r="RC91">
        <v>102</v>
      </c>
      <c r="RD91" s="50">
        <v>102</v>
      </c>
      <c r="RE91">
        <v>102</v>
      </c>
      <c r="RF91" s="50">
        <v>102</v>
      </c>
      <c r="RG91">
        <v>102</v>
      </c>
      <c r="RH91">
        <v>102</v>
      </c>
      <c r="RI91" s="50">
        <v>102</v>
      </c>
      <c r="RJ91">
        <v>102</v>
      </c>
      <c r="RK91">
        <v>102</v>
      </c>
    </row>
    <row r="92" spans="1:479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  <c r="QB92" s="50">
        <v>0</v>
      </c>
      <c r="QC92">
        <v>0</v>
      </c>
      <c r="QD92">
        <v>0</v>
      </c>
      <c r="QE92">
        <v>0</v>
      </c>
      <c r="QF92" s="50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50">
        <v>0</v>
      </c>
      <c r="QM92" s="50">
        <v>0</v>
      </c>
      <c r="QN92">
        <v>0</v>
      </c>
      <c r="QO92" s="50">
        <v>0</v>
      </c>
      <c r="QP92" s="50">
        <v>0</v>
      </c>
      <c r="QQ92">
        <v>0</v>
      </c>
      <c r="QR92" s="50">
        <v>0</v>
      </c>
      <c r="QS92" s="50">
        <v>0</v>
      </c>
      <c r="QT92" s="50">
        <v>0</v>
      </c>
      <c r="QU92">
        <v>0</v>
      </c>
      <c r="QV92">
        <v>0</v>
      </c>
      <c r="QW92" s="50">
        <v>0</v>
      </c>
      <c r="QX92" s="50">
        <v>0</v>
      </c>
      <c r="QY92" s="50">
        <v>0</v>
      </c>
      <c r="QZ92">
        <v>0</v>
      </c>
      <c r="RA92">
        <v>1</v>
      </c>
      <c r="RB92" s="50">
        <v>1</v>
      </c>
      <c r="RC92">
        <v>1</v>
      </c>
      <c r="RD92" s="50">
        <v>1</v>
      </c>
      <c r="RE92">
        <v>1</v>
      </c>
      <c r="RF92" s="50">
        <v>1</v>
      </c>
      <c r="RG92">
        <v>1</v>
      </c>
      <c r="RH92">
        <v>0</v>
      </c>
      <c r="RI92" s="50">
        <v>0</v>
      </c>
      <c r="RJ92">
        <v>0</v>
      </c>
      <c r="RK92">
        <v>0</v>
      </c>
    </row>
    <row r="93" spans="1:479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  <c r="QB93" s="50">
        <v>152</v>
      </c>
      <c r="QC93">
        <v>152</v>
      </c>
      <c r="QD93">
        <v>192</v>
      </c>
      <c r="QE93">
        <v>192</v>
      </c>
      <c r="QF93" s="50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50">
        <v>198</v>
      </c>
      <c r="QM93">
        <v>196</v>
      </c>
      <c r="QN93">
        <v>195</v>
      </c>
      <c r="QO93" s="50">
        <v>193</v>
      </c>
      <c r="QP93" s="50">
        <v>193</v>
      </c>
      <c r="QQ93">
        <v>193</v>
      </c>
      <c r="QR93" s="50">
        <v>193</v>
      </c>
      <c r="QS93">
        <v>192</v>
      </c>
      <c r="QT93" s="50">
        <v>192</v>
      </c>
      <c r="QU93">
        <v>192</v>
      </c>
      <c r="QV93">
        <v>192</v>
      </c>
      <c r="QW93">
        <v>199</v>
      </c>
      <c r="QX93" s="50">
        <v>200</v>
      </c>
      <c r="QY93" s="50">
        <v>200</v>
      </c>
      <c r="QZ93">
        <v>199</v>
      </c>
      <c r="RA93">
        <v>199</v>
      </c>
      <c r="RB93" s="50">
        <v>199</v>
      </c>
      <c r="RC93">
        <v>199</v>
      </c>
      <c r="RD93" s="50">
        <v>199</v>
      </c>
      <c r="RE93">
        <v>199</v>
      </c>
      <c r="RF93" s="50">
        <v>199</v>
      </c>
      <c r="RG93">
        <v>202</v>
      </c>
      <c r="RH93">
        <v>207</v>
      </c>
      <c r="RI93" s="50">
        <v>207</v>
      </c>
      <c r="RJ93">
        <v>207</v>
      </c>
      <c r="RK93">
        <v>206</v>
      </c>
    </row>
    <row r="94" spans="1:479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  <c r="QB94" s="50">
        <v>84</v>
      </c>
      <c r="QC94">
        <v>84</v>
      </c>
      <c r="QD94">
        <v>84</v>
      </c>
      <c r="QE94">
        <v>84</v>
      </c>
      <c r="QF94" s="50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50">
        <v>84</v>
      </c>
      <c r="QM94">
        <v>84</v>
      </c>
      <c r="QN94">
        <v>84</v>
      </c>
      <c r="QO94" s="50">
        <v>84</v>
      </c>
      <c r="QP94" s="50">
        <v>84</v>
      </c>
      <c r="QQ94">
        <v>84</v>
      </c>
      <c r="QR94" s="50">
        <v>84</v>
      </c>
      <c r="QS94">
        <v>84</v>
      </c>
      <c r="QT94" s="50">
        <v>84</v>
      </c>
      <c r="QU94">
        <v>84</v>
      </c>
      <c r="QV94">
        <v>84</v>
      </c>
      <c r="QW94">
        <v>84</v>
      </c>
      <c r="QX94" s="50">
        <v>84</v>
      </c>
      <c r="QY94" s="50">
        <v>84</v>
      </c>
      <c r="QZ94">
        <v>84</v>
      </c>
      <c r="RA94">
        <v>84</v>
      </c>
      <c r="RB94" s="50">
        <v>84</v>
      </c>
      <c r="RC94">
        <v>84</v>
      </c>
      <c r="RD94" s="50">
        <v>84</v>
      </c>
      <c r="RE94">
        <v>84</v>
      </c>
      <c r="RF94" s="50">
        <v>84</v>
      </c>
      <c r="RG94">
        <v>85</v>
      </c>
      <c r="RH94">
        <v>85</v>
      </c>
      <c r="RI94" s="50">
        <v>85</v>
      </c>
      <c r="RJ94">
        <v>85</v>
      </c>
      <c r="RK94">
        <v>85</v>
      </c>
    </row>
    <row r="95" spans="1:479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  <c r="QB95" s="50">
        <v>17</v>
      </c>
      <c r="QC95">
        <v>17</v>
      </c>
      <c r="QD95">
        <v>17</v>
      </c>
      <c r="QE95">
        <v>17</v>
      </c>
      <c r="QF95" s="50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50">
        <v>17</v>
      </c>
      <c r="QM95">
        <v>17</v>
      </c>
      <c r="QN95">
        <v>17</v>
      </c>
      <c r="QO95" s="50">
        <v>17</v>
      </c>
      <c r="QP95" s="50">
        <v>17</v>
      </c>
      <c r="QQ95">
        <v>17</v>
      </c>
      <c r="QR95" s="50">
        <v>17</v>
      </c>
      <c r="QS95">
        <v>17</v>
      </c>
      <c r="QT95" s="50">
        <v>17</v>
      </c>
      <c r="QU95">
        <v>17</v>
      </c>
      <c r="QV95">
        <v>17</v>
      </c>
      <c r="QW95">
        <v>17</v>
      </c>
      <c r="QX95" s="50">
        <v>17</v>
      </c>
      <c r="QY95" s="50">
        <v>17</v>
      </c>
      <c r="QZ95">
        <v>17</v>
      </c>
      <c r="RA95">
        <v>17</v>
      </c>
      <c r="RB95" s="50">
        <v>17</v>
      </c>
      <c r="RC95">
        <v>17</v>
      </c>
      <c r="RD95" s="50">
        <v>17</v>
      </c>
      <c r="RE95">
        <v>17</v>
      </c>
      <c r="RF95" s="50">
        <v>17</v>
      </c>
      <c r="RG95">
        <v>17</v>
      </c>
      <c r="RH95">
        <v>17</v>
      </c>
      <c r="RI95" s="50">
        <v>17</v>
      </c>
      <c r="RJ95">
        <v>17</v>
      </c>
      <c r="RK95">
        <v>17</v>
      </c>
    </row>
    <row r="96" spans="1:479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  <c r="QF96" s="50"/>
    </row>
    <row r="97" spans="1:479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  <c r="QB97" s="50">
        <v>55</v>
      </c>
      <c r="QC97">
        <v>55</v>
      </c>
      <c r="QD97">
        <v>55</v>
      </c>
      <c r="QE97">
        <v>55</v>
      </c>
      <c r="QF97" s="50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50">
        <v>55</v>
      </c>
      <c r="QM97" s="50">
        <v>55</v>
      </c>
      <c r="QN97">
        <v>55</v>
      </c>
      <c r="QO97" s="50">
        <v>55</v>
      </c>
      <c r="QP97" s="50">
        <v>55</v>
      </c>
      <c r="QQ97" s="50">
        <v>55</v>
      </c>
      <c r="QR97" s="50">
        <v>55</v>
      </c>
      <c r="QS97">
        <v>59</v>
      </c>
      <c r="QT97" s="50">
        <v>59</v>
      </c>
      <c r="QU97">
        <v>59</v>
      </c>
      <c r="QV97" s="50">
        <v>59</v>
      </c>
      <c r="QW97">
        <v>59</v>
      </c>
      <c r="QX97" s="50">
        <v>59</v>
      </c>
      <c r="QY97">
        <v>59</v>
      </c>
      <c r="QZ97">
        <v>59</v>
      </c>
      <c r="RA97" s="50">
        <v>59</v>
      </c>
      <c r="RB97" s="50">
        <v>59</v>
      </c>
      <c r="RC97">
        <v>59</v>
      </c>
      <c r="RD97" s="50">
        <v>59</v>
      </c>
      <c r="RE97">
        <v>59</v>
      </c>
      <c r="RF97" s="50">
        <v>59</v>
      </c>
      <c r="RG97" s="50">
        <v>59</v>
      </c>
      <c r="RH97" s="50">
        <v>59</v>
      </c>
      <c r="RI97" s="50">
        <v>59</v>
      </c>
      <c r="RJ97" s="50">
        <v>59</v>
      </c>
      <c r="RK97" s="50">
        <v>59</v>
      </c>
    </row>
    <row r="98" spans="1:479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  <c r="QB98" s="50">
        <v>3</v>
      </c>
      <c r="QC98">
        <v>3</v>
      </c>
      <c r="QD98">
        <v>3</v>
      </c>
      <c r="QE98">
        <v>3</v>
      </c>
      <c r="QF98" s="50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50">
        <v>3</v>
      </c>
      <c r="QM98" s="50">
        <v>3</v>
      </c>
      <c r="QN98">
        <v>3</v>
      </c>
      <c r="QO98" s="50">
        <v>3</v>
      </c>
      <c r="QP98" s="50">
        <v>3</v>
      </c>
      <c r="QQ98" s="50">
        <v>3</v>
      </c>
      <c r="QR98" s="50">
        <v>3</v>
      </c>
      <c r="QS98">
        <v>5</v>
      </c>
      <c r="QT98" s="50">
        <v>5</v>
      </c>
      <c r="QU98">
        <v>5</v>
      </c>
      <c r="QV98" s="50">
        <v>5</v>
      </c>
      <c r="QW98">
        <v>5</v>
      </c>
      <c r="QX98" s="50">
        <v>5</v>
      </c>
      <c r="QY98">
        <v>5</v>
      </c>
      <c r="QZ98">
        <v>5</v>
      </c>
      <c r="RA98" s="50">
        <v>5</v>
      </c>
      <c r="RB98" s="50">
        <v>5</v>
      </c>
      <c r="RC98">
        <v>5</v>
      </c>
      <c r="RD98" s="50">
        <v>5</v>
      </c>
      <c r="RE98">
        <v>5</v>
      </c>
      <c r="RF98" s="50">
        <v>5</v>
      </c>
      <c r="RG98" s="50">
        <v>5</v>
      </c>
      <c r="RH98" s="50">
        <v>5</v>
      </c>
      <c r="RI98" s="50">
        <v>5</v>
      </c>
      <c r="RJ98" s="50">
        <v>5</v>
      </c>
      <c r="RK98" s="50">
        <v>5</v>
      </c>
    </row>
    <row r="99" spans="1:479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  <c r="QB99" s="50">
        <v>208</v>
      </c>
      <c r="QC99">
        <v>208</v>
      </c>
      <c r="QD99">
        <v>208</v>
      </c>
      <c r="QE99">
        <v>208</v>
      </c>
      <c r="QF99" s="50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50">
        <v>208</v>
      </c>
      <c r="QM99" s="50">
        <v>208</v>
      </c>
      <c r="QN99">
        <v>208</v>
      </c>
      <c r="QO99" s="50">
        <v>208</v>
      </c>
      <c r="QP99" s="50">
        <v>208</v>
      </c>
      <c r="QQ99" s="50">
        <v>208</v>
      </c>
      <c r="QR99" s="50">
        <v>208</v>
      </c>
      <c r="QS99">
        <v>215</v>
      </c>
      <c r="QT99" s="50">
        <v>215</v>
      </c>
      <c r="QU99">
        <v>215</v>
      </c>
      <c r="QV99" s="50">
        <v>215</v>
      </c>
      <c r="QW99">
        <v>215</v>
      </c>
      <c r="QX99" s="50">
        <v>215</v>
      </c>
      <c r="QY99">
        <v>215</v>
      </c>
      <c r="QZ99">
        <v>215</v>
      </c>
      <c r="RA99" s="50">
        <v>215</v>
      </c>
      <c r="RB99" s="50">
        <v>215</v>
      </c>
      <c r="RC99">
        <v>215</v>
      </c>
      <c r="RD99" s="50">
        <v>215</v>
      </c>
      <c r="RE99">
        <v>215</v>
      </c>
      <c r="RF99" s="50">
        <v>215</v>
      </c>
      <c r="RG99" s="50">
        <v>215</v>
      </c>
      <c r="RH99" s="50">
        <v>215</v>
      </c>
      <c r="RI99" s="50">
        <v>215</v>
      </c>
      <c r="RJ99" s="50">
        <v>215</v>
      </c>
      <c r="RK99" s="50">
        <v>215</v>
      </c>
    </row>
    <row r="100" spans="1:479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  <c r="QB100" s="50">
        <v>1</v>
      </c>
      <c r="QC100">
        <v>1</v>
      </c>
      <c r="QD100">
        <v>1</v>
      </c>
      <c r="QE100">
        <v>1</v>
      </c>
      <c r="QF100" s="50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50">
        <v>1</v>
      </c>
      <c r="QM100" s="50">
        <v>1</v>
      </c>
      <c r="QN100">
        <v>1</v>
      </c>
      <c r="QO100" s="50">
        <v>1</v>
      </c>
      <c r="QP100" s="50">
        <v>1</v>
      </c>
      <c r="QQ100" s="50">
        <v>1</v>
      </c>
      <c r="QR100" s="50">
        <v>1</v>
      </c>
      <c r="QS100">
        <v>1</v>
      </c>
      <c r="QT100" s="50">
        <v>1</v>
      </c>
      <c r="QU100">
        <v>1</v>
      </c>
      <c r="QV100" s="50">
        <v>1</v>
      </c>
      <c r="QW100">
        <v>1</v>
      </c>
      <c r="QX100" s="50">
        <v>1</v>
      </c>
      <c r="QY100">
        <v>1</v>
      </c>
      <c r="QZ100">
        <v>1</v>
      </c>
      <c r="RA100" s="50">
        <v>1</v>
      </c>
      <c r="RB100" s="50">
        <v>1</v>
      </c>
      <c r="RC100">
        <v>1</v>
      </c>
      <c r="RD100" s="50">
        <v>1</v>
      </c>
      <c r="RE100">
        <v>1</v>
      </c>
      <c r="RF100" s="50">
        <v>1</v>
      </c>
      <c r="RG100" s="50">
        <v>1</v>
      </c>
      <c r="RH100" s="50">
        <v>1</v>
      </c>
      <c r="RI100" s="50">
        <v>1</v>
      </c>
      <c r="RJ100" s="50">
        <v>1</v>
      </c>
      <c r="RK100" s="50">
        <v>1</v>
      </c>
    </row>
    <row r="101" spans="1:479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  <c r="QB101" s="50"/>
      <c r="QF101" s="50"/>
    </row>
    <row r="102" spans="1:479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  <c r="QB102" s="50">
        <v>429</v>
      </c>
      <c r="QC102">
        <v>429</v>
      </c>
      <c r="QD102">
        <v>429</v>
      </c>
      <c r="QE102">
        <v>429</v>
      </c>
      <c r="QF102" s="50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50">
        <v>429</v>
      </c>
      <c r="QM102">
        <v>429</v>
      </c>
      <c r="QN102" s="50">
        <v>429</v>
      </c>
      <c r="QO102" s="50">
        <v>429</v>
      </c>
      <c r="QP102" s="50">
        <v>429</v>
      </c>
      <c r="QQ102" s="50">
        <v>429</v>
      </c>
      <c r="QR102" s="50">
        <v>429</v>
      </c>
      <c r="QS102" s="50">
        <v>429</v>
      </c>
      <c r="QT102" s="50">
        <v>429</v>
      </c>
      <c r="QU102">
        <v>429</v>
      </c>
      <c r="QV102" s="50">
        <v>429</v>
      </c>
      <c r="QW102">
        <v>429</v>
      </c>
      <c r="QX102" s="50">
        <v>429</v>
      </c>
      <c r="QY102" s="50">
        <v>429</v>
      </c>
      <c r="QZ102">
        <v>429</v>
      </c>
      <c r="RA102" s="50">
        <v>429</v>
      </c>
      <c r="RB102" s="50">
        <v>429</v>
      </c>
      <c r="RC102" s="50">
        <v>429</v>
      </c>
      <c r="RD102" s="50">
        <v>429</v>
      </c>
      <c r="RE102">
        <v>429</v>
      </c>
      <c r="RF102" s="50">
        <v>429</v>
      </c>
      <c r="RG102" s="50">
        <v>429</v>
      </c>
      <c r="RH102" s="50">
        <v>429</v>
      </c>
      <c r="RI102" s="50">
        <v>429</v>
      </c>
      <c r="RJ102" s="50">
        <v>429</v>
      </c>
      <c r="RK102" s="50">
        <v>429</v>
      </c>
    </row>
    <row r="103" spans="1:479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  <c r="QB103" s="50">
        <v>371</v>
      </c>
      <c r="QC103">
        <v>371</v>
      </c>
      <c r="QD103">
        <v>371</v>
      </c>
      <c r="QE103">
        <v>371</v>
      </c>
      <c r="QF103" s="50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50">
        <v>371</v>
      </c>
      <c r="QM103" s="50">
        <v>371</v>
      </c>
      <c r="QN103" s="50">
        <v>371</v>
      </c>
      <c r="QO103" s="50">
        <v>371</v>
      </c>
      <c r="QP103" s="50">
        <v>371</v>
      </c>
      <c r="QQ103" s="50">
        <v>371</v>
      </c>
      <c r="QR103" s="50">
        <v>371</v>
      </c>
      <c r="QS103" s="50">
        <v>371</v>
      </c>
      <c r="QT103" s="50">
        <v>371</v>
      </c>
      <c r="QU103">
        <v>371</v>
      </c>
      <c r="QV103" s="50">
        <v>371</v>
      </c>
      <c r="QW103">
        <v>371</v>
      </c>
      <c r="QX103" s="50">
        <v>371</v>
      </c>
      <c r="QY103" s="50">
        <v>371</v>
      </c>
      <c r="QZ103">
        <v>371</v>
      </c>
      <c r="RA103" s="50">
        <v>371</v>
      </c>
      <c r="RB103" s="50">
        <v>371</v>
      </c>
      <c r="RC103" s="50">
        <v>371</v>
      </c>
      <c r="RD103" s="50">
        <v>371</v>
      </c>
      <c r="RE103">
        <v>371</v>
      </c>
      <c r="RF103" s="50">
        <v>371</v>
      </c>
      <c r="RG103" s="50">
        <v>371</v>
      </c>
      <c r="RH103" s="50">
        <v>371</v>
      </c>
      <c r="RI103" s="50">
        <v>371</v>
      </c>
      <c r="RJ103" s="50">
        <v>371</v>
      </c>
      <c r="RK103" s="50">
        <v>371</v>
      </c>
    </row>
    <row r="104" spans="1:479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</row>
    <row r="105" spans="1:479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  <c r="QB105" s="50"/>
      <c r="QF105" s="50"/>
      <c r="QM105" s="50"/>
    </row>
    <row r="106" spans="1:479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  <c r="QB106" s="50"/>
      <c r="QF106" s="50"/>
      <c r="QM106" s="50"/>
    </row>
    <row r="107" spans="1:479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  <c r="QB107" s="50">
        <v>32</v>
      </c>
      <c r="QC107">
        <v>32</v>
      </c>
      <c r="QD107">
        <v>32</v>
      </c>
      <c r="QE107">
        <v>32</v>
      </c>
      <c r="QF107" s="50">
        <v>32</v>
      </c>
      <c r="QG107">
        <v>32</v>
      </c>
      <c r="QH107">
        <v>32</v>
      </c>
      <c r="QI107" s="50">
        <v>32</v>
      </c>
      <c r="QJ107">
        <v>32</v>
      </c>
      <c r="QK107">
        <v>32</v>
      </c>
      <c r="QL107" s="50">
        <v>32</v>
      </c>
      <c r="QM107" s="50">
        <v>32</v>
      </c>
      <c r="QN107" s="50">
        <v>32</v>
      </c>
      <c r="QO107" s="50">
        <v>32</v>
      </c>
      <c r="QP107" s="50">
        <v>32</v>
      </c>
      <c r="QQ107" s="50">
        <v>32</v>
      </c>
      <c r="QR107" s="50">
        <v>32</v>
      </c>
      <c r="QS107" s="50">
        <v>32</v>
      </c>
      <c r="QT107" s="50">
        <v>32</v>
      </c>
      <c r="QU107">
        <v>32</v>
      </c>
      <c r="QV107" s="50">
        <v>32</v>
      </c>
      <c r="QW107">
        <v>32</v>
      </c>
      <c r="QX107" s="50">
        <v>32</v>
      </c>
      <c r="QY107" s="50">
        <v>32</v>
      </c>
      <c r="QZ107">
        <v>32</v>
      </c>
      <c r="RA107" s="50">
        <v>32</v>
      </c>
      <c r="RB107" s="50">
        <v>32</v>
      </c>
      <c r="RC107" s="50">
        <v>32</v>
      </c>
      <c r="RD107" s="50">
        <v>32</v>
      </c>
      <c r="RE107">
        <v>32</v>
      </c>
      <c r="RF107" s="50">
        <v>32</v>
      </c>
      <c r="RG107" s="50">
        <v>32</v>
      </c>
      <c r="RH107" s="50">
        <v>32</v>
      </c>
      <c r="RI107" s="50">
        <v>32</v>
      </c>
      <c r="RJ107" s="50">
        <v>32</v>
      </c>
      <c r="RK107" s="50">
        <v>32</v>
      </c>
    </row>
    <row r="108" spans="1:479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  <c r="QB108" s="50">
        <v>0</v>
      </c>
      <c r="QC108">
        <v>0</v>
      </c>
      <c r="QD108">
        <v>0</v>
      </c>
      <c r="QE108">
        <v>0</v>
      </c>
      <c r="QF108" s="50">
        <v>0</v>
      </c>
      <c r="QG108">
        <v>0</v>
      </c>
      <c r="QH108">
        <v>0</v>
      </c>
      <c r="QI108" s="50">
        <v>0</v>
      </c>
      <c r="QJ108">
        <v>0</v>
      </c>
      <c r="QK108">
        <v>0</v>
      </c>
      <c r="QL108" s="50">
        <v>0</v>
      </c>
      <c r="QM108" s="50">
        <v>0</v>
      </c>
      <c r="QN108" s="50">
        <v>0</v>
      </c>
      <c r="QO108" s="50">
        <v>0</v>
      </c>
      <c r="QP108" s="50">
        <v>0</v>
      </c>
      <c r="QQ108" s="50">
        <v>0</v>
      </c>
      <c r="QR108" s="50">
        <v>0</v>
      </c>
      <c r="QS108" s="50">
        <v>0</v>
      </c>
      <c r="QT108" s="50">
        <v>0</v>
      </c>
      <c r="QU108">
        <v>0</v>
      </c>
      <c r="QV108" s="50">
        <v>0</v>
      </c>
      <c r="QW108">
        <v>0</v>
      </c>
      <c r="QX108" s="50">
        <v>0</v>
      </c>
      <c r="QY108" s="50">
        <v>0</v>
      </c>
      <c r="QZ108">
        <v>0</v>
      </c>
      <c r="RA108" s="50">
        <v>0</v>
      </c>
      <c r="RB108" s="50">
        <v>0</v>
      </c>
      <c r="RC108" s="50">
        <v>0</v>
      </c>
      <c r="RD108" s="50">
        <v>0</v>
      </c>
      <c r="RE108">
        <v>0</v>
      </c>
      <c r="RF108" s="50">
        <v>0</v>
      </c>
      <c r="RG108" s="50">
        <v>0</v>
      </c>
      <c r="RH108" s="50">
        <v>0</v>
      </c>
      <c r="RI108" s="50">
        <v>0</v>
      </c>
      <c r="RJ108" s="50">
        <v>0</v>
      </c>
      <c r="RK108" s="50">
        <v>0</v>
      </c>
    </row>
    <row r="109" spans="1:479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</row>
    <row r="110" spans="1:479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  <c r="QB110" s="50">
        <v>0</v>
      </c>
      <c r="QC110">
        <v>0</v>
      </c>
      <c r="QD110">
        <v>0</v>
      </c>
      <c r="QE110">
        <v>0</v>
      </c>
      <c r="QF110" s="50">
        <v>0</v>
      </c>
      <c r="QG110">
        <v>0</v>
      </c>
      <c r="QH110">
        <v>0</v>
      </c>
      <c r="QI110" s="50">
        <v>0</v>
      </c>
      <c r="QJ110">
        <v>0</v>
      </c>
      <c r="QK110">
        <v>0</v>
      </c>
      <c r="QL110" s="50">
        <v>0</v>
      </c>
      <c r="QM110" s="50">
        <v>0</v>
      </c>
      <c r="QN110" s="50">
        <v>0</v>
      </c>
      <c r="QO110" s="50">
        <v>0</v>
      </c>
      <c r="QP110" s="50">
        <v>0</v>
      </c>
      <c r="QQ110" s="50">
        <v>0</v>
      </c>
      <c r="QR110" s="50">
        <v>0</v>
      </c>
      <c r="QS110" s="50">
        <v>0</v>
      </c>
      <c r="QT110" s="50">
        <v>0</v>
      </c>
      <c r="QU110">
        <v>0</v>
      </c>
      <c r="QV110" s="50">
        <v>0</v>
      </c>
      <c r="QW110">
        <v>0</v>
      </c>
      <c r="QX110" s="50">
        <v>0</v>
      </c>
      <c r="QY110" s="50">
        <v>0</v>
      </c>
      <c r="QZ110">
        <v>0</v>
      </c>
      <c r="RA110" s="50">
        <v>0</v>
      </c>
      <c r="RB110" s="50">
        <v>0</v>
      </c>
      <c r="RC110" s="50">
        <v>0</v>
      </c>
      <c r="RD110" s="50">
        <v>0</v>
      </c>
      <c r="RE110">
        <v>0</v>
      </c>
      <c r="RF110" s="50">
        <v>0</v>
      </c>
      <c r="RG110" s="50">
        <v>0</v>
      </c>
      <c r="RH110" s="50">
        <v>0</v>
      </c>
      <c r="RI110" s="50">
        <v>0</v>
      </c>
      <c r="RJ110" s="50">
        <v>0</v>
      </c>
      <c r="RK110" s="50">
        <v>0</v>
      </c>
    </row>
    <row r="111" spans="1:479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  <c r="QB111" s="50">
        <v>0</v>
      </c>
      <c r="QC111">
        <v>0</v>
      </c>
      <c r="QD111">
        <v>0</v>
      </c>
      <c r="QE111">
        <v>0</v>
      </c>
      <c r="QF111" s="50">
        <v>0</v>
      </c>
      <c r="QG111">
        <v>0</v>
      </c>
      <c r="QH111">
        <v>0</v>
      </c>
      <c r="QI111" s="50">
        <v>0</v>
      </c>
      <c r="QJ111">
        <v>0</v>
      </c>
      <c r="QK111">
        <v>0</v>
      </c>
      <c r="QL111" s="50">
        <v>0</v>
      </c>
      <c r="QM111" s="50">
        <v>0</v>
      </c>
      <c r="QN111" s="50">
        <v>0</v>
      </c>
      <c r="QO111" s="50">
        <v>0</v>
      </c>
      <c r="QP111" s="50">
        <v>0</v>
      </c>
      <c r="QQ111" s="50">
        <v>0</v>
      </c>
      <c r="QR111" s="50">
        <v>0</v>
      </c>
      <c r="QS111" s="50">
        <v>0</v>
      </c>
      <c r="QT111" s="50">
        <v>0</v>
      </c>
      <c r="QU111">
        <v>0</v>
      </c>
      <c r="QV111" s="50">
        <v>0</v>
      </c>
      <c r="QW111">
        <v>0</v>
      </c>
      <c r="QX111" s="50">
        <v>0</v>
      </c>
      <c r="QY111" s="50">
        <v>0</v>
      </c>
      <c r="QZ111">
        <v>0</v>
      </c>
      <c r="RA111" s="50">
        <v>0</v>
      </c>
      <c r="RB111" s="50">
        <v>0</v>
      </c>
      <c r="RC111" s="50">
        <v>0</v>
      </c>
      <c r="RD111" s="50">
        <v>0</v>
      </c>
      <c r="RE111">
        <v>0</v>
      </c>
      <c r="RF111" s="50">
        <v>0</v>
      </c>
      <c r="RG111" s="50">
        <v>0</v>
      </c>
      <c r="RH111" s="50">
        <v>0</v>
      </c>
      <c r="RI111" s="50">
        <v>0</v>
      </c>
      <c r="RJ111" s="50">
        <v>0</v>
      </c>
      <c r="RK111" s="50">
        <v>0</v>
      </c>
    </row>
    <row r="112" spans="1:479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  <c r="QB112" s="50">
        <v>58</v>
      </c>
      <c r="QC112">
        <v>58</v>
      </c>
      <c r="QD112">
        <v>58</v>
      </c>
      <c r="QE112">
        <v>58</v>
      </c>
      <c r="QF112" s="50">
        <v>58</v>
      </c>
      <c r="QG112">
        <v>58</v>
      </c>
      <c r="QH112">
        <v>58</v>
      </c>
      <c r="QI112" s="50">
        <v>58</v>
      </c>
      <c r="QJ112">
        <v>58</v>
      </c>
      <c r="QK112">
        <v>58</v>
      </c>
      <c r="QL112" s="50">
        <v>58</v>
      </c>
      <c r="QM112" s="50">
        <v>58</v>
      </c>
      <c r="QN112" s="50">
        <v>58</v>
      </c>
      <c r="QO112" s="50">
        <v>58</v>
      </c>
      <c r="QP112" s="50">
        <v>58</v>
      </c>
      <c r="QQ112" s="50">
        <v>58</v>
      </c>
      <c r="QR112" s="50">
        <v>58</v>
      </c>
      <c r="QS112" s="50">
        <v>58</v>
      </c>
      <c r="QT112" s="50">
        <v>58</v>
      </c>
      <c r="QU112">
        <v>58</v>
      </c>
      <c r="QV112" s="50">
        <v>58</v>
      </c>
      <c r="QW112">
        <v>58</v>
      </c>
      <c r="QX112" s="50">
        <v>58</v>
      </c>
      <c r="QY112" s="50">
        <v>58</v>
      </c>
      <c r="QZ112">
        <v>58</v>
      </c>
      <c r="RA112" s="50">
        <v>58</v>
      </c>
      <c r="RB112" s="50">
        <v>58</v>
      </c>
      <c r="RC112" s="50">
        <v>58</v>
      </c>
      <c r="RD112" s="50">
        <v>58</v>
      </c>
      <c r="RE112">
        <v>58</v>
      </c>
      <c r="RF112" s="50">
        <v>58</v>
      </c>
      <c r="RG112" s="50">
        <v>58</v>
      </c>
      <c r="RH112" s="50">
        <v>58</v>
      </c>
      <c r="RI112" s="50">
        <v>58</v>
      </c>
      <c r="RJ112" s="50">
        <v>58</v>
      </c>
      <c r="RK112" s="50">
        <v>58</v>
      </c>
    </row>
    <row r="113" spans="1:479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  <c r="QB113" s="50">
        <v>2</v>
      </c>
      <c r="QC113">
        <v>2</v>
      </c>
      <c r="QD113">
        <v>2</v>
      </c>
      <c r="QE113">
        <v>2</v>
      </c>
      <c r="QF113" s="50">
        <v>2</v>
      </c>
      <c r="QG113">
        <v>2</v>
      </c>
      <c r="QH113">
        <v>2</v>
      </c>
      <c r="QI113" s="50">
        <v>2</v>
      </c>
      <c r="QJ113">
        <v>2</v>
      </c>
      <c r="QK113">
        <v>2</v>
      </c>
      <c r="QL113" s="50">
        <v>2</v>
      </c>
      <c r="QM113" s="50">
        <v>2</v>
      </c>
      <c r="QN113" s="50">
        <v>2</v>
      </c>
      <c r="QO113" s="50">
        <v>2</v>
      </c>
      <c r="QP113" s="50">
        <v>2</v>
      </c>
      <c r="QQ113" s="50">
        <v>2</v>
      </c>
      <c r="QR113" s="50">
        <v>2</v>
      </c>
      <c r="QS113" s="50">
        <v>2</v>
      </c>
      <c r="QT113" s="50">
        <v>2</v>
      </c>
      <c r="QU113">
        <v>2</v>
      </c>
      <c r="QV113" s="50">
        <v>2</v>
      </c>
      <c r="QW113">
        <v>2</v>
      </c>
      <c r="QX113" s="50">
        <v>2</v>
      </c>
      <c r="QY113" s="50">
        <v>2</v>
      </c>
      <c r="QZ113">
        <v>2</v>
      </c>
      <c r="RA113" s="50">
        <v>2</v>
      </c>
      <c r="RB113" s="50">
        <v>2</v>
      </c>
      <c r="RC113" s="50">
        <v>2</v>
      </c>
      <c r="RD113" s="50">
        <v>2</v>
      </c>
      <c r="RE113">
        <v>2</v>
      </c>
      <c r="RF113" s="50">
        <v>2</v>
      </c>
      <c r="RG113" s="50">
        <v>2</v>
      </c>
      <c r="RH113" s="50">
        <v>2</v>
      </c>
      <c r="RI113" s="50">
        <v>2</v>
      </c>
      <c r="RJ113" s="50">
        <v>2</v>
      </c>
      <c r="RK113" s="50">
        <v>2</v>
      </c>
    </row>
    <row r="114" spans="1:479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  <c r="QF114" s="50"/>
    </row>
    <row r="115" spans="1:479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50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50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50">
        <v>228</v>
      </c>
      <c r="QY115">
        <v>228</v>
      </c>
      <c r="QZ115">
        <v>228</v>
      </c>
      <c r="RA115" s="85">
        <v>228</v>
      </c>
      <c r="RB115" s="85">
        <v>228</v>
      </c>
      <c r="RC115">
        <v>228</v>
      </c>
      <c r="RD115" s="50">
        <v>228</v>
      </c>
      <c r="RE115">
        <v>228</v>
      </c>
      <c r="RF115" s="50">
        <v>228</v>
      </c>
      <c r="RG115" s="50">
        <v>228</v>
      </c>
      <c r="RI115">
        <v>228</v>
      </c>
      <c r="RJ115">
        <v>228</v>
      </c>
      <c r="RK115" s="50">
        <v>228</v>
      </c>
    </row>
    <row r="116" spans="1:479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  <c r="QF116" s="50"/>
      <c r="QO116" s="50"/>
      <c r="QX116" s="50"/>
      <c r="RA116" s="85"/>
      <c r="RB116" s="85"/>
      <c r="RD116" s="50"/>
      <c r="RF116" s="50"/>
      <c r="RG116" s="50"/>
      <c r="RK116" s="50"/>
    </row>
    <row r="117" spans="1:479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50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50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50">
        <v>0</v>
      </c>
      <c r="QY117">
        <v>3</v>
      </c>
      <c r="QZ117">
        <v>3</v>
      </c>
      <c r="RA117" s="85">
        <v>3</v>
      </c>
      <c r="RB117" s="85">
        <v>3</v>
      </c>
      <c r="RC117">
        <v>0</v>
      </c>
      <c r="RD117" s="50">
        <v>0</v>
      </c>
      <c r="RE117">
        <v>0</v>
      </c>
      <c r="RF117" s="50">
        <v>0</v>
      </c>
      <c r="RG117" s="50">
        <v>0</v>
      </c>
      <c r="RI117">
        <v>0</v>
      </c>
      <c r="RJ117">
        <v>0</v>
      </c>
      <c r="RK117" s="50">
        <v>0</v>
      </c>
    </row>
    <row r="118" spans="1:479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  <c r="QF118" s="50"/>
      <c r="QX118" s="50"/>
      <c r="RA118" s="85"/>
      <c r="RB118" s="85"/>
      <c r="RD118" s="50"/>
      <c r="RF118" s="50"/>
      <c r="RG118" s="50"/>
      <c r="RK118" s="50"/>
    </row>
    <row r="119" spans="1:479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50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50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50">
        <v>179</v>
      </c>
      <c r="QY119">
        <v>179</v>
      </c>
      <c r="QZ119">
        <v>179</v>
      </c>
      <c r="RA119" s="85">
        <v>179</v>
      </c>
      <c r="RB119" s="85">
        <v>179</v>
      </c>
      <c r="RC119">
        <v>179</v>
      </c>
      <c r="RD119" s="50">
        <v>180</v>
      </c>
      <c r="RE119">
        <v>180</v>
      </c>
      <c r="RF119" s="50">
        <v>180</v>
      </c>
      <c r="RG119" s="50">
        <v>180</v>
      </c>
      <c r="RI119">
        <v>180</v>
      </c>
      <c r="RJ119">
        <v>180</v>
      </c>
      <c r="RK119" s="50">
        <v>180</v>
      </c>
    </row>
    <row r="120" spans="1:479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  <c r="QF120" s="50"/>
      <c r="QO120" s="50"/>
      <c r="QX120" s="50"/>
      <c r="RA120" s="85"/>
      <c r="RB120" s="85"/>
      <c r="RD120" s="50"/>
      <c r="RF120" s="50"/>
      <c r="RG120" s="50"/>
      <c r="RK120" s="50"/>
    </row>
    <row r="121" spans="1:479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50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50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50">
        <v>12</v>
      </c>
      <c r="QY121">
        <v>23</v>
      </c>
      <c r="QZ121">
        <v>23</v>
      </c>
      <c r="RA121" s="85">
        <v>23</v>
      </c>
      <c r="RB121" s="85">
        <v>23</v>
      </c>
      <c r="RC121">
        <v>0</v>
      </c>
      <c r="RD121" s="50">
        <v>0</v>
      </c>
      <c r="RE121">
        <v>0</v>
      </c>
      <c r="RF121" s="50">
        <v>0</v>
      </c>
      <c r="RG121" s="50">
        <v>0</v>
      </c>
      <c r="RI121">
        <v>1</v>
      </c>
      <c r="RJ121">
        <v>0</v>
      </c>
      <c r="RK121" s="50">
        <v>0</v>
      </c>
    </row>
    <row r="122" spans="1:479" x14ac:dyDescent="0.35">
      <c r="MG122" s="50"/>
      <c r="RF122" s="50"/>
    </row>
    <row r="123" spans="1:479" x14ac:dyDescent="0.35">
      <c r="AZ123">
        <v>9</v>
      </c>
      <c r="MG123" s="50"/>
    </row>
    <row r="124" spans="1:479" x14ac:dyDescent="0.35">
      <c r="MG124" s="50"/>
    </row>
    <row r="125" spans="1:479" x14ac:dyDescent="0.35">
      <c r="MG125" s="50"/>
    </row>
    <row r="126" spans="1:479" x14ac:dyDescent="0.35">
      <c r="MG126" s="50"/>
    </row>
    <row r="127" spans="1:479" x14ac:dyDescent="0.35">
      <c r="MG127" s="50"/>
    </row>
    <row r="128" spans="1:479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K11"/>
  <sheetViews>
    <sheetView zoomScaleNormal="100" workbookViewId="0">
      <pane xSplit="1" topLeftCell="QD1" activePane="topRight" state="frozen"/>
      <selection pane="topRight" activeCell="QM5" sqref="QM5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90625" style="50"/>
  </cols>
  <sheetData>
    <row r="2" spans="1:453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</row>
    <row r="3" spans="1:453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</row>
    <row r="4" spans="1:453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</row>
    <row r="5" spans="1:453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</row>
    <row r="6" spans="1:453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</row>
    <row r="7" spans="1:453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</row>
    <row r="8" spans="1:453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</row>
    <row r="9" spans="1:453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</row>
    <row r="10" spans="1:453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</row>
    <row r="11" spans="1:453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F18"/>
  <sheetViews>
    <sheetView topLeftCell="A2" zoomScaleNormal="100" workbookViewId="0">
      <pane xSplit="1" topLeftCell="PX1" activePane="topRight" state="frozen"/>
      <selection pane="topRight" activeCell="QF3" sqref="QF3"/>
    </sheetView>
  </sheetViews>
  <sheetFormatPr defaultColWidth="8.90625" defaultRowHeight="14.5" x14ac:dyDescent="0.35"/>
  <cols>
    <col min="1" max="1" width="22.54296875" style="70" customWidth="1"/>
    <col min="2" max="2" width="8.08984375" style="70" customWidth="1"/>
    <col min="3" max="9" width="8.90625" style="70"/>
    <col min="10" max="12" width="10.54296875" style="70" bestFit="1" customWidth="1"/>
    <col min="13" max="193" width="8.90625" style="70"/>
    <col min="194" max="194" width="10.54296875" style="70" bestFit="1" customWidth="1"/>
    <col min="195" max="198" width="8.90625" style="70"/>
    <col min="199" max="199" width="10.54296875" style="70" bestFit="1" customWidth="1"/>
    <col min="200" max="220" width="8.90625" style="70"/>
    <col min="221" max="221" width="10.54296875" style="70" bestFit="1" customWidth="1"/>
    <col min="222" max="234" width="8.90625" style="70"/>
    <col min="235" max="235" width="10.54296875" style="70" bestFit="1" customWidth="1"/>
    <col min="236" max="236" width="8.90625" style="70"/>
    <col min="237" max="238" width="10.54296875" style="70" bestFit="1" customWidth="1"/>
    <col min="239" max="239" width="8.90625" style="70"/>
    <col min="240" max="241" width="10.54296875" style="70" bestFit="1" customWidth="1"/>
    <col min="242" max="242" width="9.54296875" style="70" bestFit="1" customWidth="1"/>
    <col min="243" max="247" width="8.90625" style="70"/>
    <col min="248" max="248" width="9.54296875" style="70" bestFit="1" customWidth="1"/>
    <col min="249" max="251" width="8.90625" style="70"/>
    <col min="252" max="252" width="10.54296875" style="70" bestFit="1" customWidth="1"/>
    <col min="253" max="253" width="8.90625" style="70"/>
    <col min="254" max="254" width="10.54296875" style="70" bestFit="1" customWidth="1"/>
    <col min="255" max="256" width="8.90625" style="70"/>
    <col min="257" max="257" width="10.54296875" style="70" bestFit="1" customWidth="1"/>
    <col min="258" max="261" width="8.90625" style="70"/>
    <col min="262" max="263" width="10.54296875" style="70" bestFit="1" customWidth="1"/>
    <col min="264" max="292" width="8.90625" style="70"/>
    <col min="293" max="293" width="9.54296875" style="70" bestFit="1" customWidth="1"/>
    <col min="294" max="297" width="8.90625" style="70"/>
    <col min="298" max="298" width="9.54296875" style="70" bestFit="1" customWidth="1"/>
    <col min="299" max="327" width="8.90625" style="70"/>
    <col min="328" max="328" width="8.90625" style="67"/>
    <col min="329" max="16384" width="8.90625" style="70"/>
  </cols>
  <sheetData>
    <row r="2" spans="1:448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  <c r="OW2" s="72">
        <v>44338</v>
      </c>
      <c r="OX2" s="72">
        <v>44339</v>
      </c>
      <c r="OY2" s="72">
        <v>44340</v>
      </c>
      <c r="OZ2" s="72">
        <v>44341</v>
      </c>
      <c r="PA2" s="72">
        <v>44342</v>
      </c>
      <c r="PB2" s="72">
        <v>44343</v>
      </c>
      <c r="PC2" s="72">
        <v>44344</v>
      </c>
      <c r="PD2" s="72">
        <v>44347</v>
      </c>
      <c r="PE2" s="72">
        <v>44348</v>
      </c>
      <c r="PF2" s="72">
        <v>44349</v>
      </c>
      <c r="PG2" s="72">
        <v>44350</v>
      </c>
      <c r="PH2" s="72">
        <v>44351</v>
      </c>
      <c r="PI2" s="72">
        <v>44354</v>
      </c>
      <c r="PJ2" s="72">
        <v>44355</v>
      </c>
      <c r="PK2" s="72">
        <v>44356</v>
      </c>
      <c r="PL2" s="72">
        <v>44357</v>
      </c>
      <c r="PM2" s="72">
        <v>44358</v>
      </c>
      <c r="PN2" s="72">
        <v>44361</v>
      </c>
      <c r="PO2" s="72">
        <v>44362</v>
      </c>
      <c r="PP2" s="72">
        <v>44363</v>
      </c>
      <c r="PQ2" s="72">
        <v>44364</v>
      </c>
      <c r="PR2" s="72">
        <v>44365</v>
      </c>
      <c r="PS2" s="72">
        <v>44368</v>
      </c>
      <c r="PT2" s="72">
        <v>44369</v>
      </c>
      <c r="PU2" s="72">
        <v>44370</v>
      </c>
      <c r="PV2" s="72">
        <v>44371</v>
      </c>
      <c r="PW2" s="72">
        <v>44372</v>
      </c>
      <c r="PX2" s="72">
        <v>44375</v>
      </c>
      <c r="PY2" s="72">
        <v>44376</v>
      </c>
      <c r="PZ2" s="72">
        <v>44377</v>
      </c>
      <c r="QA2" s="72">
        <v>44378</v>
      </c>
      <c r="QB2" s="72">
        <v>44379</v>
      </c>
      <c r="QC2" s="72">
        <v>44382</v>
      </c>
      <c r="QD2" s="72">
        <v>44383</v>
      </c>
      <c r="QE2" s="72">
        <v>44384</v>
      </c>
      <c r="QF2" s="72">
        <v>44385</v>
      </c>
    </row>
    <row r="3" spans="1:448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448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202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  <c r="OW4" s="74">
        <v>48748</v>
      </c>
      <c r="OX4" s="74">
        <v>48762</v>
      </c>
      <c r="OY4" s="74">
        <v>48803</v>
      </c>
      <c r="OZ4" s="74">
        <v>48822</v>
      </c>
      <c r="PA4" s="74">
        <v>48844</v>
      </c>
      <c r="PB4" s="75">
        <v>48898</v>
      </c>
      <c r="PC4" s="74">
        <v>48914</v>
      </c>
      <c r="PD4" s="74">
        <v>49000</v>
      </c>
      <c r="PE4" s="74">
        <v>49011</v>
      </c>
      <c r="PF4" s="74">
        <v>49041</v>
      </c>
      <c r="PG4" s="75">
        <v>49068</v>
      </c>
      <c r="PH4" s="74">
        <v>49110</v>
      </c>
      <c r="PI4" s="74">
        <v>49119</v>
      </c>
      <c r="PJ4" s="74">
        <v>49127</v>
      </c>
      <c r="PK4" s="74">
        <v>49151</v>
      </c>
      <c r="PL4" s="74">
        <v>49158</v>
      </c>
      <c r="PM4" s="74">
        <v>49179</v>
      </c>
      <c r="PN4" s="74">
        <v>49213</v>
      </c>
      <c r="PO4" s="74">
        <v>49223</v>
      </c>
      <c r="PP4" s="74">
        <v>49232</v>
      </c>
      <c r="PQ4" s="74">
        <v>49243</v>
      </c>
      <c r="PR4" s="74">
        <v>49248</v>
      </c>
      <c r="PS4" s="74">
        <v>49275</v>
      </c>
      <c r="PT4" s="74">
        <v>49284</v>
      </c>
      <c r="PU4" s="74">
        <v>49297</v>
      </c>
      <c r="PV4" s="74">
        <v>49305</v>
      </c>
      <c r="PW4" s="74">
        <v>49315</v>
      </c>
      <c r="PX4" s="74">
        <v>49347</v>
      </c>
      <c r="PY4" s="74">
        <v>49355</v>
      </c>
      <c r="PZ4" s="74">
        <v>49362</v>
      </c>
      <c r="QA4" s="74">
        <v>49378</v>
      </c>
      <c r="QB4" s="74">
        <v>49399</v>
      </c>
      <c r="QC4" s="74">
        <v>49417</v>
      </c>
      <c r="QD4" s="74">
        <v>49423</v>
      </c>
      <c r="QE4" s="74">
        <v>49423</v>
      </c>
      <c r="QF4" s="74">
        <v>49455</v>
      </c>
    </row>
    <row r="5" spans="1:448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191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  <c r="OW5" s="70">
        <v>184</v>
      </c>
      <c r="OX5" s="70">
        <v>184</v>
      </c>
      <c r="OY5" s="70">
        <v>201</v>
      </c>
      <c r="OZ5" s="70">
        <v>197</v>
      </c>
      <c r="PA5" s="74">
        <v>194</v>
      </c>
      <c r="PB5" s="76">
        <v>212</v>
      </c>
      <c r="PC5" s="70">
        <v>186</v>
      </c>
      <c r="PD5" s="70">
        <v>237</v>
      </c>
      <c r="PE5" s="70">
        <v>185</v>
      </c>
      <c r="PF5" s="70">
        <v>191</v>
      </c>
      <c r="PG5" s="76">
        <v>195</v>
      </c>
      <c r="PH5" s="70">
        <v>192</v>
      </c>
      <c r="PI5" s="70">
        <v>185</v>
      </c>
      <c r="PJ5" s="70">
        <v>184</v>
      </c>
      <c r="PK5" s="70">
        <v>192</v>
      </c>
      <c r="PL5" s="70">
        <v>187</v>
      </c>
      <c r="PM5" s="70">
        <v>195</v>
      </c>
      <c r="PN5" s="70">
        <v>186</v>
      </c>
      <c r="PO5" s="70">
        <v>189</v>
      </c>
      <c r="PP5" s="70">
        <v>187</v>
      </c>
      <c r="PQ5" s="70">
        <v>189</v>
      </c>
      <c r="PR5" s="70">
        <v>186</v>
      </c>
      <c r="PS5" s="70">
        <v>189</v>
      </c>
      <c r="PT5" s="70">
        <v>189</v>
      </c>
      <c r="PU5" s="70">
        <v>189</v>
      </c>
      <c r="PV5" s="70">
        <v>190</v>
      </c>
      <c r="PW5" s="70">
        <v>191</v>
      </c>
      <c r="PX5" s="70">
        <v>196</v>
      </c>
      <c r="PY5" s="70">
        <v>193</v>
      </c>
      <c r="PZ5" s="70">
        <v>192</v>
      </c>
      <c r="QA5" s="70">
        <v>197</v>
      </c>
      <c r="QB5" s="70">
        <v>199</v>
      </c>
      <c r="QC5" s="70">
        <v>200</v>
      </c>
      <c r="QD5" s="70">
        <v>195</v>
      </c>
      <c r="QE5" s="70">
        <v>195</v>
      </c>
      <c r="QF5" s="70">
        <v>202</v>
      </c>
    </row>
    <row r="6" spans="1:448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192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  <c r="OW6" s="74">
        <v>11818</v>
      </c>
      <c r="OX6" s="74">
        <v>11819</v>
      </c>
      <c r="OY6" s="74">
        <v>11828</v>
      </c>
      <c r="OZ6" s="74">
        <v>11828</v>
      </c>
      <c r="PA6" s="74">
        <v>11833</v>
      </c>
      <c r="PB6" s="75">
        <v>11837</v>
      </c>
      <c r="PC6" s="74">
        <v>11843</v>
      </c>
      <c r="PD6" s="74">
        <v>11846</v>
      </c>
      <c r="PE6" s="74">
        <v>11859</v>
      </c>
      <c r="PF6" s="74">
        <v>11860</v>
      </c>
      <c r="PG6" s="75">
        <v>11865</v>
      </c>
      <c r="PH6" s="74">
        <v>11866</v>
      </c>
      <c r="PI6" s="74">
        <v>11867</v>
      </c>
      <c r="PJ6" s="74">
        <v>11867</v>
      </c>
      <c r="PK6" s="74">
        <v>11870</v>
      </c>
      <c r="PL6" s="74">
        <v>11877</v>
      </c>
      <c r="PM6" s="74">
        <v>11882</v>
      </c>
      <c r="PN6" s="74">
        <v>12275</v>
      </c>
      <c r="PO6" s="74">
        <v>12290</v>
      </c>
      <c r="PP6" s="74">
        <v>12290</v>
      </c>
      <c r="PQ6" s="74">
        <v>12291</v>
      </c>
      <c r="PR6" s="74">
        <v>12294</v>
      </c>
      <c r="PS6" s="74">
        <v>12303</v>
      </c>
      <c r="PT6" s="74">
        <v>12303</v>
      </c>
      <c r="PU6" s="74">
        <v>12304</v>
      </c>
      <c r="PV6" s="74">
        <v>12306</v>
      </c>
      <c r="PW6" s="74">
        <v>12308</v>
      </c>
      <c r="PX6" s="74">
        <v>12313</v>
      </c>
      <c r="PY6" s="74">
        <v>12317</v>
      </c>
      <c r="PZ6" s="74">
        <v>12336</v>
      </c>
      <c r="QA6" s="74">
        <v>12343</v>
      </c>
      <c r="QB6" s="74">
        <v>12354</v>
      </c>
      <c r="QC6" s="74">
        <v>12364</v>
      </c>
      <c r="QD6" s="74">
        <v>12370</v>
      </c>
      <c r="QE6" s="74">
        <v>12370</v>
      </c>
      <c r="QF6" s="74">
        <v>12375</v>
      </c>
    </row>
    <row r="7" spans="1:448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193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  <c r="OW7" s="74">
        <v>24634</v>
      </c>
      <c r="OX7" s="74">
        <v>24647</v>
      </c>
      <c r="OY7" s="74">
        <v>24663</v>
      </c>
      <c r="OZ7" s="74">
        <v>24686</v>
      </c>
      <c r="PA7" s="74">
        <v>24701</v>
      </c>
      <c r="PB7" s="75">
        <v>24724</v>
      </c>
      <c r="PC7" s="74">
        <v>24754</v>
      </c>
      <c r="PD7" s="74">
        <v>24783</v>
      </c>
      <c r="PE7" s="74">
        <v>24818</v>
      </c>
      <c r="PF7" s="74">
        <v>24834</v>
      </c>
      <c r="PG7" s="75">
        <v>24850</v>
      </c>
      <c r="PH7" s="74">
        <v>24890</v>
      </c>
      <c r="PI7" s="74">
        <v>24903</v>
      </c>
      <c r="PJ7" s="74">
        <v>24913</v>
      </c>
      <c r="PK7" s="74">
        <v>24924</v>
      </c>
      <c r="PL7" s="74">
        <v>24932</v>
      </c>
      <c r="PM7" s="74">
        <v>24942</v>
      </c>
      <c r="PN7" s="74">
        <v>25252</v>
      </c>
      <c r="PO7" s="74">
        <v>25266</v>
      </c>
      <c r="PP7" s="74">
        <v>25277</v>
      </c>
      <c r="PQ7" s="74">
        <v>25285</v>
      </c>
      <c r="PR7" s="74">
        <v>25291</v>
      </c>
      <c r="PS7" s="74">
        <v>25301</v>
      </c>
      <c r="PT7" s="74">
        <v>25309</v>
      </c>
      <c r="PU7" s="74">
        <v>25321</v>
      </c>
      <c r="PV7" s="74">
        <v>25326</v>
      </c>
      <c r="PW7" s="74">
        <v>25331</v>
      </c>
      <c r="PX7" s="74">
        <v>25350</v>
      </c>
      <c r="PY7" s="74">
        <v>25352</v>
      </c>
      <c r="PZ7" s="74">
        <v>25355</v>
      </c>
      <c r="QA7" s="74">
        <v>25360</v>
      </c>
      <c r="QB7" s="74">
        <v>25368</v>
      </c>
      <c r="QC7" s="74">
        <v>25377</v>
      </c>
      <c r="QD7" s="74">
        <v>25380</v>
      </c>
      <c r="QE7" s="74">
        <v>25380</v>
      </c>
      <c r="QF7" s="74">
        <v>25394</v>
      </c>
    </row>
    <row r="8" spans="1:448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194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  <c r="OW8" s="74">
        <v>1011</v>
      </c>
      <c r="OX8" s="74">
        <v>1012</v>
      </c>
      <c r="OY8" s="74">
        <v>1012</v>
      </c>
      <c r="OZ8" s="74">
        <v>1012</v>
      </c>
      <c r="PA8" s="74">
        <v>1012</v>
      </c>
      <c r="PB8" s="75">
        <v>1012</v>
      </c>
      <c r="PC8" s="74">
        <v>1016</v>
      </c>
      <c r="PD8" s="74">
        <v>1016</v>
      </c>
      <c r="PE8" s="74">
        <v>1018</v>
      </c>
      <c r="PF8" s="74">
        <v>1018</v>
      </c>
      <c r="PG8" s="75">
        <v>1018</v>
      </c>
      <c r="PH8" s="74">
        <v>1020</v>
      </c>
      <c r="PI8" s="74">
        <v>1020</v>
      </c>
      <c r="PJ8" s="74">
        <v>1020</v>
      </c>
      <c r="PK8" s="74">
        <v>1020</v>
      </c>
      <c r="PL8" s="74">
        <v>1020</v>
      </c>
      <c r="PM8" s="74">
        <v>1020</v>
      </c>
      <c r="PN8" s="74">
        <v>1055</v>
      </c>
      <c r="PO8" s="74">
        <v>1059</v>
      </c>
      <c r="PP8" s="74">
        <v>1059</v>
      </c>
      <c r="PQ8" s="74">
        <v>1060</v>
      </c>
      <c r="PR8" s="74">
        <v>1060</v>
      </c>
      <c r="PS8" s="74">
        <v>1060</v>
      </c>
      <c r="PT8" s="74">
        <v>1060</v>
      </c>
      <c r="PU8" s="74">
        <v>1060</v>
      </c>
      <c r="PV8" s="74">
        <v>1060</v>
      </c>
      <c r="PW8" s="74">
        <v>1060</v>
      </c>
      <c r="PX8" s="74">
        <v>1060</v>
      </c>
      <c r="PY8" s="74">
        <v>1060</v>
      </c>
      <c r="PZ8" s="74">
        <v>1061</v>
      </c>
      <c r="QA8" s="74">
        <v>1061</v>
      </c>
      <c r="QB8" s="74">
        <v>1063</v>
      </c>
      <c r="QC8" s="74">
        <v>1062</v>
      </c>
      <c r="QD8" s="74">
        <v>1061</v>
      </c>
      <c r="QE8" s="74">
        <v>1061</v>
      </c>
      <c r="QF8" s="74">
        <v>1064</v>
      </c>
    </row>
    <row r="9" spans="1:448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195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  <c r="OW9" s="70">
        <v>100</v>
      </c>
      <c r="OX9" s="70">
        <v>100</v>
      </c>
      <c r="OY9" s="70">
        <v>100</v>
      </c>
      <c r="OZ9" s="70">
        <v>100</v>
      </c>
      <c r="PA9" s="74">
        <v>100</v>
      </c>
      <c r="PB9" s="76">
        <v>100</v>
      </c>
      <c r="PC9" s="70">
        <v>100</v>
      </c>
      <c r="PD9" s="70">
        <v>100</v>
      </c>
      <c r="PE9" s="70">
        <v>100</v>
      </c>
      <c r="PF9" s="70">
        <v>100</v>
      </c>
      <c r="PG9" s="76">
        <v>100</v>
      </c>
      <c r="PH9" s="70">
        <v>100</v>
      </c>
      <c r="PI9" s="70">
        <v>100</v>
      </c>
      <c r="PJ9" s="70">
        <v>100</v>
      </c>
      <c r="PK9" s="70">
        <v>100</v>
      </c>
      <c r="PL9" s="70">
        <v>100</v>
      </c>
      <c r="PM9" s="70">
        <v>100</v>
      </c>
      <c r="PN9" s="70">
        <v>102</v>
      </c>
      <c r="PO9" s="70">
        <v>102</v>
      </c>
      <c r="PP9" s="70">
        <v>102</v>
      </c>
      <c r="PQ9" s="70">
        <v>102</v>
      </c>
      <c r="PR9" s="70">
        <v>102</v>
      </c>
      <c r="PS9" s="70">
        <v>103</v>
      </c>
      <c r="PT9" s="70">
        <v>103</v>
      </c>
      <c r="PU9" s="70">
        <v>103</v>
      </c>
      <c r="PV9" s="70">
        <v>103</v>
      </c>
      <c r="PW9" s="70">
        <v>103</v>
      </c>
      <c r="PX9" s="70">
        <v>103</v>
      </c>
      <c r="PY9" s="70">
        <v>103</v>
      </c>
      <c r="PZ9" s="70">
        <v>103</v>
      </c>
      <c r="QA9" s="70">
        <v>103</v>
      </c>
      <c r="QB9" s="70">
        <v>103</v>
      </c>
      <c r="QC9" s="70">
        <v>103</v>
      </c>
      <c r="QD9" s="70">
        <v>103</v>
      </c>
      <c r="QE9" s="70">
        <v>103</v>
      </c>
      <c r="QF9" s="70">
        <v>103</v>
      </c>
    </row>
    <row r="10" spans="1:448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196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  <c r="OW10" s="70">
        <v>100</v>
      </c>
      <c r="OX10" s="70">
        <v>100</v>
      </c>
      <c r="OY10" s="70">
        <v>100</v>
      </c>
      <c r="OZ10" s="70">
        <v>100</v>
      </c>
      <c r="PA10" s="74">
        <v>100</v>
      </c>
      <c r="PB10" s="76">
        <v>100</v>
      </c>
      <c r="PC10" s="70">
        <v>100</v>
      </c>
      <c r="PD10" s="70">
        <v>100</v>
      </c>
      <c r="PE10" s="70">
        <v>100</v>
      </c>
      <c r="PF10" s="70">
        <v>100</v>
      </c>
      <c r="PG10" s="76">
        <v>100</v>
      </c>
      <c r="PH10" s="70">
        <v>101</v>
      </c>
      <c r="PI10" s="70">
        <v>101</v>
      </c>
      <c r="PJ10" s="70">
        <v>101</v>
      </c>
      <c r="PK10" s="70">
        <v>101</v>
      </c>
      <c r="PL10" s="70">
        <v>101</v>
      </c>
      <c r="PM10" s="70">
        <v>101</v>
      </c>
      <c r="PN10" s="70">
        <v>99</v>
      </c>
      <c r="PO10" s="70">
        <v>99</v>
      </c>
      <c r="PP10" s="70">
        <v>99</v>
      </c>
      <c r="PQ10" s="70">
        <v>99</v>
      </c>
      <c r="PR10" s="70">
        <v>99</v>
      </c>
      <c r="PS10" s="70">
        <v>99</v>
      </c>
      <c r="PT10" s="70">
        <v>99</v>
      </c>
      <c r="PU10" s="70">
        <v>99</v>
      </c>
      <c r="PV10" s="70">
        <v>99</v>
      </c>
      <c r="PW10" s="70">
        <v>99</v>
      </c>
      <c r="PX10" s="70">
        <v>99</v>
      </c>
      <c r="PY10" s="70">
        <v>99</v>
      </c>
      <c r="PZ10" s="70">
        <v>99</v>
      </c>
      <c r="QA10" s="70">
        <v>99</v>
      </c>
      <c r="QB10" s="70">
        <v>99</v>
      </c>
      <c r="QC10" s="70">
        <v>99</v>
      </c>
      <c r="QD10" s="70">
        <v>99</v>
      </c>
      <c r="QE10" s="70">
        <v>99</v>
      </c>
      <c r="QF10" s="70">
        <v>99</v>
      </c>
    </row>
    <row r="11" spans="1:448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197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  <c r="OW11" s="74">
        <v>10898</v>
      </c>
      <c r="OX11" s="74">
        <v>10897</v>
      </c>
      <c r="OY11" s="74">
        <v>10896</v>
      </c>
      <c r="OZ11" s="74">
        <v>10896</v>
      </c>
      <c r="PA11" s="74">
        <v>10900</v>
      </c>
      <c r="PB11" s="75">
        <v>10910</v>
      </c>
      <c r="PC11" s="74">
        <v>10911</v>
      </c>
      <c r="PD11" s="74">
        <v>10914</v>
      </c>
      <c r="PE11" s="74">
        <v>10928</v>
      </c>
      <c r="PF11" s="74">
        <v>10935</v>
      </c>
      <c r="PG11" s="75">
        <v>10937</v>
      </c>
      <c r="PH11" s="74">
        <v>10938</v>
      </c>
      <c r="PI11" s="74">
        <v>10940</v>
      </c>
      <c r="PJ11" s="74">
        <v>10939</v>
      </c>
      <c r="PK11" s="74">
        <v>10941</v>
      </c>
      <c r="PL11" s="74">
        <v>10938</v>
      </c>
      <c r="PM11" s="74">
        <v>10936</v>
      </c>
      <c r="PN11" s="74">
        <v>10241</v>
      </c>
      <c r="PO11" s="74">
        <v>10215</v>
      </c>
      <c r="PP11" s="74">
        <v>10215</v>
      </c>
      <c r="PQ11" s="74">
        <v>10214</v>
      </c>
      <c r="PR11" s="74">
        <v>10213</v>
      </c>
      <c r="PS11" s="74">
        <v>10217</v>
      </c>
      <c r="PT11" s="74">
        <v>10218</v>
      </c>
      <c r="PU11" s="74">
        <v>10218</v>
      </c>
      <c r="PV11" s="74">
        <v>10218</v>
      </c>
      <c r="PW11" s="74">
        <v>10220</v>
      </c>
      <c r="PX11" s="74">
        <v>10223</v>
      </c>
      <c r="PY11" s="74">
        <v>10228</v>
      </c>
      <c r="PZ11" s="74">
        <v>10213</v>
      </c>
      <c r="QA11" s="74">
        <v>10212</v>
      </c>
      <c r="QB11" s="74">
        <v>10210</v>
      </c>
      <c r="QC11" s="74">
        <v>10210</v>
      </c>
      <c r="QD11" s="74">
        <v>10213</v>
      </c>
      <c r="QE11" s="74">
        <v>10213</v>
      </c>
      <c r="QF11" s="74">
        <v>10216</v>
      </c>
    </row>
    <row r="12" spans="1:448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198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  <c r="OW12" s="70">
        <v>3</v>
      </c>
      <c r="OX12" s="70">
        <v>3</v>
      </c>
      <c r="OY12" s="70">
        <v>3</v>
      </c>
      <c r="OZ12" s="70">
        <v>3</v>
      </c>
      <c r="PA12" s="74">
        <v>4</v>
      </c>
      <c r="PB12" s="76">
        <v>3</v>
      </c>
      <c r="PC12" s="70">
        <v>4</v>
      </c>
      <c r="PD12" s="70">
        <v>4</v>
      </c>
      <c r="PE12" s="70">
        <v>3</v>
      </c>
      <c r="PF12" s="70">
        <v>3</v>
      </c>
      <c r="PG12" s="76">
        <v>3</v>
      </c>
      <c r="PH12" s="70">
        <v>3</v>
      </c>
      <c r="PI12" s="70">
        <v>3</v>
      </c>
      <c r="PJ12" s="70">
        <v>3</v>
      </c>
      <c r="PK12" s="70">
        <v>3</v>
      </c>
      <c r="PL12" s="70">
        <v>3</v>
      </c>
      <c r="PM12" s="70">
        <v>3</v>
      </c>
      <c r="PN12" s="70">
        <v>3</v>
      </c>
      <c r="PO12" s="70">
        <v>3</v>
      </c>
      <c r="PP12" s="70">
        <v>3</v>
      </c>
      <c r="PQ12" s="70">
        <v>3</v>
      </c>
      <c r="PR12" s="70">
        <v>3</v>
      </c>
      <c r="PS12" s="70">
        <v>3</v>
      </c>
      <c r="PT12" s="70">
        <v>3</v>
      </c>
      <c r="PU12" s="70">
        <v>3</v>
      </c>
      <c r="PV12" s="70">
        <v>3</v>
      </c>
      <c r="PW12" s="70">
        <v>3</v>
      </c>
      <c r="PX12" s="70">
        <v>3</v>
      </c>
      <c r="PY12" s="70">
        <v>3</v>
      </c>
      <c r="PZ12" s="70">
        <v>3</v>
      </c>
      <c r="QA12" s="70">
        <v>3</v>
      </c>
      <c r="QB12" s="70">
        <v>3</v>
      </c>
      <c r="QC12" s="70">
        <v>2</v>
      </c>
      <c r="QD12" s="70">
        <v>2</v>
      </c>
      <c r="QE12" s="70">
        <v>2</v>
      </c>
      <c r="QF12" s="70">
        <v>2</v>
      </c>
    </row>
    <row r="13" spans="1:448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  <c r="PA13" s="74"/>
    </row>
    <row r="14" spans="1:448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199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  <c r="OW14" s="74">
        <v>3081</v>
      </c>
      <c r="OX14" s="74">
        <v>3078</v>
      </c>
      <c r="OY14" s="74">
        <v>3099</v>
      </c>
      <c r="OZ14" s="74">
        <v>3094</v>
      </c>
      <c r="PA14" s="74">
        <v>3091</v>
      </c>
      <c r="PB14" s="75">
        <v>3114</v>
      </c>
      <c r="PC14" s="74">
        <v>3087</v>
      </c>
      <c r="PD14" s="74">
        <v>3125</v>
      </c>
      <c r="PE14" s="74">
        <v>3092</v>
      </c>
      <c r="PF14" s="74">
        <v>3096</v>
      </c>
      <c r="PG14" s="75">
        <v>3099</v>
      </c>
      <c r="PH14" s="74">
        <v>3089</v>
      </c>
      <c r="PI14" s="74">
        <v>3084</v>
      </c>
      <c r="PJ14" s="74">
        <v>3081</v>
      </c>
      <c r="PK14" s="74">
        <v>3086</v>
      </c>
      <c r="PL14" s="74">
        <v>3078</v>
      </c>
      <c r="PM14" s="74">
        <v>3089</v>
      </c>
      <c r="PN14" s="74">
        <v>3064</v>
      </c>
      <c r="PO14" s="74">
        <v>3061</v>
      </c>
      <c r="PP14" s="74">
        <v>3058</v>
      </c>
      <c r="PQ14" s="74">
        <v>3054</v>
      </c>
      <c r="PR14" s="74">
        <v>3049</v>
      </c>
      <c r="PS14" s="74">
        <v>3054</v>
      </c>
      <c r="PT14" s="74">
        <v>3054</v>
      </c>
      <c r="PU14" s="74">
        <v>3050</v>
      </c>
      <c r="PV14" s="74">
        <v>3049</v>
      </c>
      <c r="PW14" s="74">
        <v>3049</v>
      </c>
      <c r="PX14" s="74">
        <v>3054</v>
      </c>
      <c r="PY14" s="74">
        <v>3052</v>
      </c>
      <c r="PZ14" s="74">
        <v>3048</v>
      </c>
      <c r="QA14" s="74">
        <v>3049</v>
      </c>
      <c r="QB14" s="74">
        <v>3048</v>
      </c>
      <c r="QC14" s="74">
        <v>3046</v>
      </c>
      <c r="QD14" s="74">
        <v>3047</v>
      </c>
      <c r="QE14" s="74">
        <v>3047</v>
      </c>
      <c r="QF14" s="74">
        <v>3048</v>
      </c>
    </row>
    <row r="15" spans="1:448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200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  <c r="OW15" s="74">
        <v>9086</v>
      </c>
      <c r="OX15" s="74">
        <v>9087</v>
      </c>
      <c r="OY15" s="74">
        <v>9088</v>
      </c>
      <c r="OZ15" s="74">
        <v>9090</v>
      </c>
      <c r="PA15" s="74">
        <v>9096</v>
      </c>
      <c r="PB15" s="75">
        <v>9095</v>
      </c>
      <c r="PC15" s="74">
        <v>9105</v>
      </c>
      <c r="PD15" s="74">
        <v>9108</v>
      </c>
      <c r="PE15" s="74">
        <v>9117</v>
      </c>
      <c r="PF15" s="74">
        <v>9120</v>
      </c>
      <c r="PG15" s="75">
        <v>9122</v>
      </c>
      <c r="PH15" s="74">
        <v>9125</v>
      </c>
      <c r="PI15" s="74">
        <v>9126</v>
      </c>
      <c r="PJ15" s="74">
        <v>9126</v>
      </c>
      <c r="PK15" s="74">
        <v>9128</v>
      </c>
      <c r="PL15" s="74">
        <v>9129</v>
      </c>
      <c r="PM15" s="74">
        <v>9130</v>
      </c>
      <c r="PN15" s="74">
        <v>9136</v>
      </c>
      <c r="PO15" s="74">
        <v>9137</v>
      </c>
      <c r="PP15" s="74">
        <v>9139</v>
      </c>
      <c r="PQ15" s="74">
        <v>9142</v>
      </c>
      <c r="PR15" s="74">
        <v>9144</v>
      </c>
      <c r="PS15" s="74">
        <v>9148</v>
      </c>
      <c r="PT15" s="74">
        <v>9148</v>
      </c>
      <c r="PU15" s="74">
        <v>9149</v>
      </c>
      <c r="PV15" s="74">
        <v>9152</v>
      </c>
      <c r="PW15" s="74">
        <v>9155</v>
      </c>
      <c r="PX15" s="74">
        <v>9157</v>
      </c>
      <c r="PY15" s="74">
        <v>9158</v>
      </c>
      <c r="PZ15" s="74">
        <v>9160</v>
      </c>
      <c r="QA15" s="74">
        <v>9163</v>
      </c>
      <c r="QB15" s="74">
        <v>9166</v>
      </c>
      <c r="QC15" s="74">
        <v>9171</v>
      </c>
      <c r="QD15" s="74">
        <v>9171</v>
      </c>
      <c r="QE15" s="74">
        <v>9171</v>
      </c>
      <c r="QF15" s="74">
        <v>9174</v>
      </c>
    </row>
    <row r="16" spans="1:448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201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  <c r="OW16" s="74">
        <v>36565</v>
      </c>
      <c r="OX16" s="74">
        <v>36581</v>
      </c>
      <c r="OY16" s="74">
        <v>36600</v>
      </c>
      <c r="OZ16" s="74">
        <v>36622</v>
      </c>
      <c r="PA16" s="74">
        <v>36641</v>
      </c>
      <c r="PB16" s="75">
        <v>36673</v>
      </c>
      <c r="PC16" s="74">
        <v>36706</v>
      </c>
      <c r="PD16" s="74">
        <v>36751</v>
      </c>
      <c r="PE16" s="74">
        <v>36786</v>
      </c>
      <c r="PF16" s="74">
        <v>36809</v>
      </c>
      <c r="PG16" s="75">
        <v>36831</v>
      </c>
      <c r="PH16" s="74">
        <v>36880</v>
      </c>
      <c r="PI16" s="74">
        <v>36893</v>
      </c>
      <c r="PJ16" s="74">
        <v>36904</v>
      </c>
      <c r="PK16" s="74">
        <v>36921</v>
      </c>
      <c r="PL16" s="74">
        <v>36935</v>
      </c>
      <c r="PM16" s="74">
        <v>36944</v>
      </c>
      <c r="PN16" s="74">
        <v>36997</v>
      </c>
      <c r="PO16" s="74">
        <v>37009</v>
      </c>
      <c r="PP16" s="74">
        <v>37019</v>
      </c>
      <c r="PQ16" s="74">
        <v>37031</v>
      </c>
      <c r="PR16" s="74">
        <v>37039</v>
      </c>
      <c r="PS16" s="74">
        <v>37057</v>
      </c>
      <c r="PT16" s="74">
        <v>37066</v>
      </c>
      <c r="PU16" s="74">
        <v>37082</v>
      </c>
      <c r="PV16" s="74">
        <v>37088</v>
      </c>
      <c r="PW16" s="74">
        <v>37095</v>
      </c>
      <c r="PX16" s="74">
        <v>37120</v>
      </c>
      <c r="PY16" s="74">
        <v>37129</v>
      </c>
      <c r="PZ16" s="74">
        <v>37138</v>
      </c>
      <c r="QA16" s="74">
        <v>37150</v>
      </c>
      <c r="QB16" s="74">
        <v>37169</v>
      </c>
      <c r="QC16" s="74">
        <v>37184</v>
      </c>
      <c r="QD16" s="74">
        <v>37189</v>
      </c>
      <c r="QE16" s="74">
        <v>37189</v>
      </c>
      <c r="QF16" s="74">
        <v>37217</v>
      </c>
    </row>
    <row r="17" spans="1:448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  <c r="OW17" s="70">
        <v>16</v>
      </c>
      <c r="OX17" s="70">
        <v>16</v>
      </c>
      <c r="OY17" s="70">
        <v>16</v>
      </c>
      <c r="OZ17" s="70">
        <v>16</v>
      </c>
      <c r="PA17" s="74">
        <v>16</v>
      </c>
      <c r="PB17" s="76">
        <v>16</v>
      </c>
      <c r="PC17" s="70">
        <v>16</v>
      </c>
      <c r="PD17" s="70">
        <v>16</v>
      </c>
      <c r="PE17" s="70">
        <v>16</v>
      </c>
      <c r="PF17" s="70">
        <v>16</v>
      </c>
      <c r="PG17" s="76">
        <v>16</v>
      </c>
      <c r="PH17" s="70">
        <v>16</v>
      </c>
      <c r="PI17" s="70">
        <v>16</v>
      </c>
      <c r="PJ17" s="70">
        <v>16</v>
      </c>
      <c r="PK17" s="70">
        <v>16</v>
      </c>
      <c r="PL17" s="70">
        <v>16</v>
      </c>
      <c r="PM17" s="70">
        <v>16</v>
      </c>
      <c r="PN17" s="70">
        <v>16</v>
      </c>
      <c r="PO17" s="70">
        <v>16</v>
      </c>
      <c r="PP17" s="70">
        <v>16</v>
      </c>
      <c r="PQ17" s="70">
        <v>16</v>
      </c>
      <c r="PR17" s="70">
        <v>16</v>
      </c>
      <c r="PS17" s="70">
        <v>16</v>
      </c>
      <c r="PT17" s="70">
        <v>16</v>
      </c>
      <c r="PU17" s="70">
        <v>16</v>
      </c>
      <c r="PV17" s="70">
        <v>16</v>
      </c>
      <c r="PW17" s="70">
        <v>16</v>
      </c>
      <c r="PX17" s="70">
        <v>16</v>
      </c>
      <c r="PY17" s="70">
        <v>16</v>
      </c>
      <c r="PZ17" s="70">
        <v>16</v>
      </c>
      <c r="QA17" s="70">
        <v>16</v>
      </c>
      <c r="QB17" s="70">
        <v>16</v>
      </c>
      <c r="QC17" s="70">
        <v>16</v>
      </c>
      <c r="QD17" s="70">
        <v>16</v>
      </c>
      <c r="QE17" s="70">
        <v>16</v>
      </c>
      <c r="QF17" s="70">
        <v>16</v>
      </c>
    </row>
    <row r="18" spans="1:448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F9"/>
  <sheetViews>
    <sheetView zoomScaleNormal="100" workbookViewId="0">
      <pane xSplit="1" topLeftCell="PY1" activePane="topRight" state="frozen"/>
      <selection pane="topRight" activeCell="QE3" sqref="QE3:QF8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90625" style="50"/>
    <col min="441" max="441" width="9.453125" bestFit="1" customWidth="1"/>
  </cols>
  <sheetData>
    <row r="1" spans="1:448" s="2" customFormat="1" x14ac:dyDescent="0.35">
      <c r="A1" s="86"/>
      <c r="B1" s="87">
        <v>43926</v>
      </c>
      <c r="C1" s="87">
        <v>43927</v>
      </c>
      <c r="D1" s="87">
        <v>43928</v>
      </c>
      <c r="E1" s="87">
        <v>43929</v>
      </c>
      <c r="F1" s="87">
        <v>43930</v>
      </c>
      <c r="G1" s="87">
        <v>43931</v>
      </c>
      <c r="H1" s="87">
        <v>43932</v>
      </c>
      <c r="I1" s="87">
        <v>43933</v>
      </c>
      <c r="J1" s="87">
        <v>43934</v>
      </c>
      <c r="K1" s="87">
        <v>43935</v>
      </c>
      <c r="L1" s="87">
        <v>43936</v>
      </c>
      <c r="M1" s="87">
        <v>43937</v>
      </c>
      <c r="N1" s="87">
        <v>43938</v>
      </c>
      <c r="O1" s="87">
        <v>43939</v>
      </c>
      <c r="P1" s="87">
        <v>43940</v>
      </c>
      <c r="Q1" s="87">
        <v>43941</v>
      </c>
      <c r="R1" s="87">
        <v>43942</v>
      </c>
      <c r="S1" s="87">
        <v>43943</v>
      </c>
      <c r="T1" s="87">
        <v>43944</v>
      </c>
      <c r="U1" s="87">
        <v>43945</v>
      </c>
      <c r="V1" s="87">
        <v>43946</v>
      </c>
      <c r="W1" s="87">
        <v>43947</v>
      </c>
      <c r="X1" s="87">
        <v>43948</v>
      </c>
      <c r="Y1" s="87">
        <v>43949</v>
      </c>
      <c r="Z1" s="87">
        <v>43950</v>
      </c>
      <c r="AA1" s="87">
        <v>43951</v>
      </c>
      <c r="AB1" s="87">
        <v>43952</v>
      </c>
      <c r="AC1" s="87">
        <v>43953</v>
      </c>
      <c r="AD1" s="87">
        <v>43954</v>
      </c>
      <c r="AE1" s="87">
        <v>43955</v>
      </c>
      <c r="AF1" s="87">
        <v>43956</v>
      </c>
      <c r="AG1" s="87">
        <v>43957</v>
      </c>
      <c r="AH1" s="87">
        <v>43958</v>
      </c>
      <c r="AI1" s="87">
        <v>43959</v>
      </c>
      <c r="AJ1" s="87">
        <v>43960</v>
      </c>
      <c r="AK1" s="87">
        <v>43961</v>
      </c>
      <c r="AL1" s="87">
        <v>43962</v>
      </c>
      <c r="AM1" s="87">
        <v>43963</v>
      </c>
      <c r="AN1" s="87">
        <v>43964</v>
      </c>
      <c r="AO1" s="87">
        <v>43965</v>
      </c>
      <c r="AP1" s="87">
        <v>43966</v>
      </c>
      <c r="AQ1" s="87">
        <v>43967</v>
      </c>
      <c r="AR1" s="87">
        <v>43968</v>
      </c>
      <c r="AS1" s="87">
        <v>43969</v>
      </c>
      <c r="AT1" s="87">
        <v>43970</v>
      </c>
      <c r="AU1" s="87">
        <v>43971</v>
      </c>
      <c r="AV1" s="87">
        <v>43972</v>
      </c>
      <c r="AW1" s="87">
        <v>43973</v>
      </c>
      <c r="AX1" s="87">
        <v>43974</v>
      </c>
      <c r="AY1" s="87">
        <v>43975</v>
      </c>
      <c r="AZ1" s="87">
        <v>43976</v>
      </c>
      <c r="BA1" s="87">
        <v>43977</v>
      </c>
      <c r="BB1" s="87">
        <v>43978</v>
      </c>
      <c r="BC1" s="87">
        <v>43979</v>
      </c>
      <c r="BD1" s="87">
        <v>43980</v>
      </c>
      <c r="BE1" s="87">
        <v>43981</v>
      </c>
      <c r="BF1" s="87">
        <v>43982</v>
      </c>
      <c r="BG1" s="87">
        <v>43983</v>
      </c>
      <c r="BH1" s="87">
        <v>43984</v>
      </c>
      <c r="BI1" s="87">
        <v>43985</v>
      </c>
      <c r="BJ1" s="87">
        <v>43986</v>
      </c>
      <c r="BK1" s="87">
        <v>43987</v>
      </c>
      <c r="BL1" s="87">
        <v>43988</v>
      </c>
      <c r="BM1" s="87">
        <v>43989</v>
      </c>
      <c r="BN1" s="87">
        <v>43990</v>
      </c>
      <c r="BO1" s="87">
        <v>43991</v>
      </c>
      <c r="BP1" s="87">
        <v>43992</v>
      </c>
      <c r="BQ1" s="87">
        <v>43993</v>
      </c>
      <c r="BR1" s="87">
        <v>43994</v>
      </c>
      <c r="BS1" s="87">
        <v>43995</v>
      </c>
      <c r="BT1" s="87">
        <v>43996</v>
      </c>
      <c r="BU1" s="87">
        <v>43997</v>
      </c>
      <c r="BV1" s="87">
        <v>43998</v>
      </c>
      <c r="BW1" s="87">
        <v>43999</v>
      </c>
      <c r="BX1" s="87">
        <v>44000</v>
      </c>
      <c r="BY1" s="87">
        <v>44001</v>
      </c>
      <c r="BZ1" s="87">
        <v>44002</v>
      </c>
      <c r="CA1" s="87">
        <v>44003</v>
      </c>
      <c r="CB1" s="87">
        <v>44004</v>
      </c>
      <c r="CC1" s="87">
        <v>44005</v>
      </c>
      <c r="CD1" s="87">
        <v>44006</v>
      </c>
      <c r="CE1" s="87">
        <v>44007</v>
      </c>
      <c r="CF1" s="87">
        <v>44008</v>
      </c>
      <c r="CG1" s="87">
        <v>44009</v>
      </c>
      <c r="CH1" s="87">
        <v>44010</v>
      </c>
      <c r="CI1" s="87">
        <v>44011</v>
      </c>
      <c r="CJ1" s="87">
        <v>44012</v>
      </c>
      <c r="CK1" s="87">
        <v>44013</v>
      </c>
      <c r="CL1" s="87">
        <v>44014</v>
      </c>
      <c r="CM1" s="87">
        <v>44015</v>
      </c>
      <c r="CN1" s="87">
        <v>44016</v>
      </c>
      <c r="CO1" s="87">
        <v>44017</v>
      </c>
      <c r="CP1" s="87">
        <v>44018</v>
      </c>
      <c r="CQ1" s="87">
        <v>43989</v>
      </c>
      <c r="CR1" s="87">
        <v>44020</v>
      </c>
      <c r="CS1" s="87">
        <v>44021</v>
      </c>
      <c r="CT1" s="87">
        <v>44022</v>
      </c>
      <c r="CU1" s="87">
        <v>44023</v>
      </c>
      <c r="CV1" s="87">
        <v>44024</v>
      </c>
      <c r="CW1" s="87">
        <v>44025</v>
      </c>
      <c r="CX1" s="87">
        <v>44026</v>
      </c>
      <c r="CY1" s="87">
        <v>44027</v>
      </c>
      <c r="CZ1" s="87">
        <v>44028</v>
      </c>
      <c r="DA1" s="87">
        <v>44029</v>
      </c>
      <c r="DB1" s="87">
        <v>44030</v>
      </c>
      <c r="DC1" s="87">
        <v>44031</v>
      </c>
      <c r="DD1" s="87">
        <v>44032</v>
      </c>
      <c r="DE1" s="87">
        <v>44033</v>
      </c>
      <c r="DF1" s="87">
        <v>44034</v>
      </c>
      <c r="DG1" s="87">
        <v>44035</v>
      </c>
      <c r="DH1" s="87">
        <v>44036</v>
      </c>
      <c r="DI1" s="87">
        <v>44037</v>
      </c>
      <c r="DJ1" s="87">
        <v>44038</v>
      </c>
      <c r="DK1" s="87">
        <v>44039</v>
      </c>
      <c r="DL1" s="87">
        <v>44040</v>
      </c>
      <c r="DM1" s="87">
        <v>44041</v>
      </c>
      <c r="DN1" s="87">
        <v>44042</v>
      </c>
      <c r="DO1" s="87">
        <v>44043</v>
      </c>
      <c r="DP1" s="87">
        <v>44044</v>
      </c>
      <c r="DQ1" s="87">
        <v>44045</v>
      </c>
      <c r="DR1" s="87">
        <v>44046</v>
      </c>
      <c r="DS1" s="87">
        <v>44047</v>
      </c>
      <c r="DT1" s="87">
        <v>44048</v>
      </c>
      <c r="DU1" s="87">
        <v>44049</v>
      </c>
      <c r="DV1" s="87">
        <v>44050</v>
      </c>
      <c r="DW1" s="87">
        <v>44051</v>
      </c>
      <c r="DX1" s="87">
        <v>44052</v>
      </c>
      <c r="DY1" s="87">
        <v>44053</v>
      </c>
      <c r="DZ1" s="87">
        <v>44054</v>
      </c>
      <c r="EA1" s="87">
        <v>44055</v>
      </c>
      <c r="EB1" s="87">
        <v>44056</v>
      </c>
      <c r="EC1" s="87">
        <v>44057</v>
      </c>
      <c r="ED1" s="87">
        <v>44058</v>
      </c>
      <c r="EE1" s="87">
        <v>44059</v>
      </c>
      <c r="EF1" s="87">
        <v>44060</v>
      </c>
      <c r="EG1" s="87">
        <v>44061</v>
      </c>
      <c r="EH1" s="87">
        <v>44062</v>
      </c>
      <c r="EI1" s="87">
        <v>44063</v>
      </c>
      <c r="EJ1" s="87">
        <v>44064</v>
      </c>
      <c r="EK1" s="87">
        <v>44065</v>
      </c>
      <c r="EL1" s="87">
        <v>44066</v>
      </c>
      <c r="EM1" s="87">
        <v>44067</v>
      </c>
      <c r="EN1" s="87">
        <v>44068</v>
      </c>
      <c r="EO1" s="87">
        <v>44069</v>
      </c>
      <c r="EP1" s="87">
        <v>44070</v>
      </c>
      <c r="EQ1" s="87">
        <v>44071</v>
      </c>
      <c r="ER1" s="87">
        <v>44072</v>
      </c>
      <c r="ES1" s="87">
        <v>44073</v>
      </c>
      <c r="ET1" s="87">
        <v>44074</v>
      </c>
      <c r="EU1" s="87">
        <v>44075</v>
      </c>
      <c r="EV1" s="87">
        <v>44076</v>
      </c>
      <c r="EW1" s="87">
        <v>44077</v>
      </c>
      <c r="EX1" s="87">
        <v>44078</v>
      </c>
      <c r="EY1" s="87">
        <v>44079</v>
      </c>
      <c r="EZ1" s="87">
        <v>44080</v>
      </c>
      <c r="FA1" s="87">
        <v>44081</v>
      </c>
      <c r="FB1" s="87">
        <v>44082</v>
      </c>
      <c r="FC1" s="87">
        <v>44083</v>
      </c>
      <c r="FD1" s="87">
        <v>44084</v>
      </c>
      <c r="FE1" s="87">
        <v>44085</v>
      </c>
      <c r="FF1" s="87">
        <v>44086</v>
      </c>
      <c r="FG1" s="87">
        <v>44087</v>
      </c>
      <c r="FH1" s="87">
        <v>44088</v>
      </c>
      <c r="FI1" s="87">
        <v>44089</v>
      </c>
      <c r="FJ1" s="87">
        <v>44090</v>
      </c>
      <c r="FK1" s="87">
        <v>44091</v>
      </c>
      <c r="FL1" s="87">
        <v>44092</v>
      </c>
      <c r="FM1" s="87">
        <v>44093</v>
      </c>
      <c r="FN1" s="87">
        <v>44094</v>
      </c>
      <c r="FO1" s="87">
        <v>44095</v>
      </c>
      <c r="FP1" s="87">
        <v>44096</v>
      </c>
      <c r="FQ1" s="87">
        <v>44097</v>
      </c>
      <c r="FR1" s="87">
        <v>44098</v>
      </c>
      <c r="FS1" s="87">
        <v>44099</v>
      </c>
      <c r="FT1" s="87">
        <v>44100</v>
      </c>
      <c r="FU1" s="87">
        <v>44101</v>
      </c>
      <c r="FV1" s="87">
        <v>44102</v>
      </c>
      <c r="FW1" s="87">
        <v>44103</v>
      </c>
      <c r="FX1" s="87">
        <v>44104</v>
      </c>
      <c r="FY1" s="87">
        <v>44105</v>
      </c>
      <c r="FZ1" s="87">
        <v>44106</v>
      </c>
      <c r="GA1" s="87">
        <v>44107</v>
      </c>
      <c r="GB1" s="87">
        <v>44108</v>
      </c>
      <c r="GC1" s="87">
        <v>44109</v>
      </c>
      <c r="GD1" s="87">
        <v>44110</v>
      </c>
      <c r="GE1" s="87">
        <v>44111</v>
      </c>
      <c r="GF1" s="87">
        <v>44112</v>
      </c>
      <c r="GG1" s="87">
        <v>44113</v>
      </c>
      <c r="GH1" s="87">
        <v>44114</v>
      </c>
      <c r="GI1" s="87">
        <v>44115</v>
      </c>
      <c r="GJ1" s="87">
        <v>44116</v>
      </c>
      <c r="GK1" s="87">
        <v>44117</v>
      </c>
      <c r="GL1" s="87">
        <v>44118</v>
      </c>
      <c r="GM1" s="87">
        <v>44119</v>
      </c>
      <c r="GN1" s="87">
        <v>44120</v>
      </c>
      <c r="GO1" s="87">
        <v>44121</v>
      </c>
      <c r="GP1" s="87">
        <v>44122</v>
      </c>
      <c r="GQ1" s="87">
        <v>44123</v>
      </c>
      <c r="GR1" s="87">
        <v>44124</v>
      </c>
      <c r="GS1" s="87">
        <v>44125</v>
      </c>
      <c r="GT1" s="87">
        <v>44126</v>
      </c>
      <c r="GU1" s="87">
        <v>44127</v>
      </c>
      <c r="GV1" s="87">
        <v>44128</v>
      </c>
      <c r="GW1" s="87">
        <v>44129</v>
      </c>
      <c r="GX1" s="87">
        <v>44130</v>
      </c>
      <c r="GY1" s="87">
        <v>44131</v>
      </c>
      <c r="GZ1" s="87">
        <v>44132</v>
      </c>
      <c r="HA1" s="87">
        <v>44133</v>
      </c>
      <c r="HB1" s="87">
        <v>44134</v>
      </c>
      <c r="HC1" s="87">
        <v>44135</v>
      </c>
      <c r="HD1" s="87">
        <v>44136</v>
      </c>
      <c r="HE1" s="87">
        <v>44137</v>
      </c>
      <c r="HF1" s="87">
        <v>44138</v>
      </c>
      <c r="HG1" s="87">
        <v>44139</v>
      </c>
      <c r="HH1" s="87">
        <v>44140</v>
      </c>
      <c r="HI1" s="87">
        <v>44141</v>
      </c>
      <c r="HJ1" s="87">
        <v>44142</v>
      </c>
      <c r="HK1" s="87">
        <v>44143</v>
      </c>
      <c r="HL1" s="87">
        <v>44144</v>
      </c>
      <c r="HM1" s="87">
        <v>44145</v>
      </c>
      <c r="HN1" s="87">
        <v>44146</v>
      </c>
      <c r="HO1" s="87">
        <v>44147</v>
      </c>
      <c r="HP1" s="87">
        <v>44148</v>
      </c>
      <c r="HQ1" s="87">
        <v>44149</v>
      </c>
      <c r="HR1" s="87">
        <v>44150</v>
      </c>
      <c r="HS1" s="87">
        <v>44151</v>
      </c>
      <c r="HT1" s="87">
        <v>44152</v>
      </c>
      <c r="HU1" s="87">
        <v>44153</v>
      </c>
      <c r="HV1" s="87">
        <v>44154</v>
      </c>
      <c r="HW1" s="87">
        <v>44155</v>
      </c>
      <c r="HX1" s="87">
        <v>44156</v>
      </c>
      <c r="HY1" s="87">
        <v>44157</v>
      </c>
      <c r="HZ1" s="87">
        <v>44158</v>
      </c>
      <c r="IA1" s="87">
        <v>44159</v>
      </c>
      <c r="IB1" s="87">
        <v>44160</v>
      </c>
      <c r="IC1" s="87">
        <v>44161</v>
      </c>
      <c r="ID1" s="87">
        <v>44162</v>
      </c>
      <c r="IE1" s="87">
        <v>44163</v>
      </c>
      <c r="IF1" s="87">
        <v>44164</v>
      </c>
      <c r="IG1" s="87">
        <v>44165</v>
      </c>
      <c r="IH1" s="87">
        <v>44166</v>
      </c>
      <c r="II1" s="87">
        <v>44167</v>
      </c>
      <c r="IJ1" s="87">
        <v>44168</v>
      </c>
      <c r="IK1" s="87">
        <v>44169</v>
      </c>
      <c r="IL1" s="87">
        <v>44170</v>
      </c>
      <c r="IM1" s="87">
        <v>44171</v>
      </c>
      <c r="IN1" s="87">
        <v>44172</v>
      </c>
      <c r="IO1" s="87">
        <v>44173</v>
      </c>
      <c r="IP1" s="87">
        <v>44174</v>
      </c>
      <c r="IQ1" s="87">
        <v>44175</v>
      </c>
      <c r="IR1" s="87">
        <v>44176</v>
      </c>
      <c r="IS1" s="87">
        <v>44177</v>
      </c>
      <c r="IT1" s="87">
        <v>44178</v>
      </c>
      <c r="IU1" s="87">
        <v>44179</v>
      </c>
      <c r="IV1" s="87">
        <v>44180</v>
      </c>
      <c r="IW1" s="87">
        <v>44181</v>
      </c>
      <c r="IX1" s="87">
        <v>44182</v>
      </c>
      <c r="IY1" s="87">
        <v>44183</v>
      </c>
      <c r="IZ1" s="87">
        <v>44184</v>
      </c>
      <c r="JA1" s="87">
        <v>44185</v>
      </c>
      <c r="JB1" s="87">
        <v>44186</v>
      </c>
      <c r="JC1" s="87">
        <v>44187</v>
      </c>
      <c r="JD1" s="87">
        <v>44188</v>
      </c>
      <c r="JE1" s="87">
        <v>44189</v>
      </c>
      <c r="JF1" s="87">
        <v>44191</v>
      </c>
      <c r="JG1" s="87">
        <v>44192</v>
      </c>
      <c r="JH1" s="87">
        <v>44193</v>
      </c>
      <c r="JI1" s="87">
        <v>44194</v>
      </c>
      <c r="JJ1" s="87">
        <v>44195</v>
      </c>
      <c r="JK1" s="87">
        <v>44196</v>
      </c>
      <c r="JL1" s="87">
        <v>44197</v>
      </c>
      <c r="JM1" s="87">
        <v>44198</v>
      </c>
      <c r="JN1" s="87">
        <v>44199</v>
      </c>
      <c r="JO1" s="87">
        <v>44200</v>
      </c>
      <c r="JP1" s="87">
        <v>44201</v>
      </c>
      <c r="JQ1" s="87">
        <v>44202</v>
      </c>
      <c r="JR1" s="87">
        <v>44203</v>
      </c>
      <c r="JS1" s="87">
        <v>44204</v>
      </c>
      <c r="JT1" s="87">
        <v>44205</v>
      </c>
      <c r="JU1" s="87">
        <v>44206</v>
      </c>
      <c r="JV1" s="87">
        <v>44207</v>
      </c>
      <c r="JW1" s="87">
        <v>44208</v>
      </c>
      <c r="JX1" s="87">
        <v>44209</v>
      </c>
      <c r="JY1" s="87">
        <v>44210</v>
      </c>
      <c r="JZ1" s="87">
        <v>44211</v>
      </c>
      <c r="KA1" s="87">
        <v>44212</v>
      </c>
      <c r="KB1" s="87">
        <v>44213</v>
      </c>
      <c r="KC1" s="87">
        <v>44214</v>
      </c>
      <c r="KD1" s="87">
        <v>44215</v>
      </c>
      <c r="KE1" s="87">
        <v>44216</v>
      </c>
      <c r="KF1" s="87">
        <v>44217</v>
      </c>
      <c r="KG1" s="87">
        <v>44218</v>
      </c>
      <c r="KH1" s="87">
        <v>44219</v>
      </c>
      <c r="KI1" s="87">
        <v>44220</v>
      </c>
      <c r="KJ1" s="87">
        <v>44221</v>
      </c>
      <c r="KK1" s="87">
        <v>44222</v>
      </c>
      <c r="KL1" s="87">
        <v>44223</v>
      </c>
      <c r="KM1" s="87">
        <v>44224</v>
      </c>
      <c r="KN1" s="87">
        <v>44225</v>
      </c>
      <c r="KO1" s="87">
        <v>44226</v>
      </c>
      <c r="KP1" s="87">
        <v>44227</v>
      </c>
      <c r="KQ1" s="87">
        <v>44228</v>
      </c>
      <c r="KR1" s="87">
        <v>44229</v>
      </c>
      <c r="KS1" s="87">
        <v>44230</v>
      </c>
      <c r="KT1" s="87">
        <v>44231</v>
      </c>
      <c r="KU1" s="87">
        <v>44232</v>
      </c>
      <c r="KV1" s="87">
        <v>44233</v>
      </c>
      <c r="KW1" s="87">
        <v>44234</v>
      </c>
      <c r="KX1" s="87">
        <v>44235</v>
      </c>
      <c r="KY1" s="87">
        <v>44236</v>
      </c>
      <c r="KZ1" s="87">
        <v>44237</v>
      </c>
      <c r="LA1" s="87">
        <v>44238</v>
      </c>
      <c r="LB1" s="87">
        <v>44239</v>
      </c>
      <c r="LC1" s="87">
        <v>44240</v>
      </c>
      <c r="LD1" s="87">
        <v>44241</v>
      </c>
      <c r="LE1" s="87">
        <v>44242</v>
      </c>
      <c r="LF1" s="87">
        <v>44243</v>
      </c>
      <c r="LG1" s="87">
        <v>44244</v>
      </c>
      <c r="LH1" s="87">
        <v>44245</v>
      </c>
      <c r="LI1" s="87">
        <v>44246</v>
      </c>
      <c r="LJ1" s="87">
        <v>44247</v>
      </c>
      <c r="LK1" s="87">
        <v>44248</v>
      </c>
      <c r="LL1" s="87">
        <v>44249</v>
      </c>
      <c r="LM1" s="87">
        <v>44250</v>
      </c>
      <c r="LN1" s="87">
        <v>44251</v>
      </c>
      <c r="LO1" s="87">
        <v>44252</v>
      </c>
      <c r="LP1" s="87">
        <v>44253</v>
      </c>
      <c r="LQ1" s="87">
        <v>44254</v>
      </c>
      <c r="LR1" s="87">
        <v>44255</v>
      </c>
      <c r="LS1" s="87">
        <v>44256</v>
      </c>
      <c r="LT1" s="87">
        <v>44257</v>
      </c>
      <c r="LU1" s="87">
        <v>44258</v>
      </c>
      <c r="LV1" s="87">
        <v>44259</v>
      </c>
      <c r="LW1" s="87">
        <v>44260</v>
      </c>
      <c r="LX1" s="87">
        <v>44261</v>
      </c>
      <c r="LY1" s="87">
        <v>44262</v>
      </c>
      <c r="LZ1" s="87">
        <v>44263</v>
      </c>
      <c r="MA1" s="87">
        <v>44264</v>
      </c>
      <c r="MB1" s="87">
        <v>44265</v>
      </c>
      <c r="MC1" s="87">
        <v>44266</v>
      </c>
      <c r="MD1" s="87">
        <v>44267</v>
      </c>
      <c r="ME1" s="87">
        <v>44268</v>
      </c>
      <c r="MF1" s="87">
        <v>44269</v>
      </c>
      <c r="MG1" s="87">
        <v>44270</v>
      </c>
      <c r="MH1" s="87">
        <v>44271</v>
      </c>
      <c r="MI1" s="87">
        <v>44272</v>
      </c>
      <c r="MJ1" s="87">
        <v>44273</v>
      </c>
      <c r="MK1" s="87">
        <v>44274</v>
      </c>
      <c r="ML1" s="87">
        <v>44275</v>
      </c>
      <c r="MM1" s="87">
        <v>44276</v>
      </c>
      <c r="MN1" s="87">
        <v>44277</v>
      </c>
      <c r="MO1" s="87">
        <v>44278</v>
      </c>
      <c r="MP1" s="87">
        <v>44279</v>
      </c>
      <c r="MQ1" s="87">
        <v>44280</v>
      </c>
      <c r="MR1" s="87">
        <v>44281</v>
      </c>
      <c r="MS1" s="87">
        <v>44282</v>
      </c>
      <c r="MT1" s="87">
        <v>44283</v>
      </c>
      <c r="MU1" s="87">
        <v>44284</v>
      </c>
      <c r="MV1" s="87">
        <v>44285</v>
      </c>
      <c r="MW1" s="87">
        <v>44286</v>
      </c>
      <c r="MX1" s="87">
        <v>44287</v>
      </c>
      <c r="MY1" s="87">
        <v>44288</v>
      </c>
      <c r="MZ1" s="87">
        <v>44289</v>
      </c>
      <c r="NA1" s="87">
        <v>44290</v>
      </c>
      <c r="NB1" s="87">
        <v>44291</v>
      </c>
      <c r="NC1" s="87">
        <v>44292</v>
      </c>
      <c r="ND1" s="87">
        <v>44293</v>
      </c>
      <c r="NE1" s="87">
        <v>44294</v>
      </c>
      <c r="NF1" s="87">
        <v>44295</v>
      </c>
      <c r="NG1" s="87">
        <v>44296</v>
      </c>
      <c r="NH1" s="87">
        <v>44297</v>
      </c>
      <c r="NI1" s="87">
        <v>44298</v>
      </c>
      <c r="NJ1" s="87">
        <v>44299</v>
      </c>
      <c r="NK1" s="87">
        <v>44300</v>
      </c>
      <c r="NL1" s="87">
        <v>44301</v>
      </c>
      <c r="NM1" s="87">
        <v>44302</v>
      </c>
      <c r="NN1" s="87">
        <v>44303</v>
      </c>
      <c r="NO1" s="87">
        <v>44304</v>
      </c>
      <c r="NP1" s="87">
        <v>44305</v>
      </c>
      <c r="NQ1" s="87">
        <v>44306</v>
      </c>
      <c r="NR1" s="87">
        <v>44307</v>
      </c>
      <c r="NS1" s="87">
        <v>44308</v>
      </c>
      <c r="NT1" s="87">
        <v>44309</v>
      </c>
      <c r="NU1" s="87">
        <v>44310</v>
      </c>
      <c r="NV1" s="87">
        <v>44311</v>
      </c>
      <c r="NW1" s="87">
        <v>44312</v>
      </c>
      <c r="NX1" s="87">
        <v>44313</v>
      </c>
      <c r="NY1" s="87">
        <v>44314</v>
      </c>
      <c r="NZ1" s="87">
        <v>44315</v>
      </c>
      <c r="OA1" s="87">
        <v>44316</v>
      </c>
      <c r="OB1" s="87">
        <v>44317</v>
      </c>
      <c r="OC1" s="87">
        <v>44318</v>
      </c>
      <c r="OD1" s="87">
        <v>44319</v>
      </c>
      <c r="OE1" s="87">
        <v>44320</v>
      </c>
      <c r="OF1" s="87">
        <v>44321</v>
      </c>
      <c r="OG1" s="87">
        <v>44322</v>
      </c>
      <c r="OH1" s="87">
        <v>44323</v>
      </c>
      <c r="OI1" s="87">
        <v>44324</v>
      </c>
      <c r="OJ1" s="87">
        <v>44325</v>
      </c>
      <c r="OK1" s="87">
        <v>44326</v>
      </c>
      <c r="OL1" s="87">
        <v>44327</v>
      </c>
      <c r="OM1" s="87">
        <v>44328</v>
      </c>
      <c r="ON1" s="87">
        <v>44329</v>
      </c>
      <c r="OO1" s="87">
        <v>44330</v>
      </c>
      <c r="OP1" s="87">
        <v>44331</v>
      </c>
      <c r="OQ1" s="87">
        <v>44332</v>
      </c>
      <c r="OR1" s="87">
        <v>44333</v>
      </c>
      <c r="OS1" s="87">
        <v>44334</v>
      </c>
      <c r="OT1" s="87">
        <v>44335</v>
      </c>
      <c r="OU1" s="87">
        <v>44336</v>
      </c>
      <c r="OV1" s="87">
        <v>44337</v>
      </c>
      <c r="OW1" s="87">
        <v>44338</v>
      </c>
      <c r="OX1" s="87">
        <v>44339</v>
      </c>
      <c r="OY1" s="87">
        <v>44340</v>
      </c>
      <c r="OZ1" s="87">
        <v>44341</v>
      </c>
      <c r="PA1" s="87">
        <v>44342</v>
      </c>
      <c r="PB1" s="87">
        <v>44343</v>
      </c>
      <c r="PC1" s="87">
        <v>44344</v>
      </c>
      <c r="PD1" s="87">
        <v>44347</v>
      </c>
      <c r="PE1" s="87">
        <v>44348</v>
      </c>
      <c r="PF1" s="87">
        <v>44349</v>
      </c>
      <c r="PG1" s="87">
        <v>44350</v>
      </c>
      <c r="PH1" s="87">
        <v>44351</v>
      </c>
      <c r="PI1" s="87">
        <v>44354</v>
      </c>
      <c r="PJ1" s="87">
        <v>44355</v>
      </c>
      <c r="PK1" s="87">
        <v>44356</v>
      </c>
      <c r="PL1" s="87">
        <v>44357</v>
      </c>
      <c r="PM1" s="87">
        <v>44358</v>
      </c>
      <c r="PN1" s="87">
        <v>44361</v>
      </c>
      <c r="PO1" s="87">
        <v>44362</v>
      </c>
      <c r="PP1" s="87">
        <v>44363</v>
      </c>
      <c r="PQ1" s="87">
        <v>44364</v>
      </c>
      <c r="PR1" s="87">
        <v>44365</v>
      </c>
      <c r="PS1" s="87">
        <v>44368</v>
      </c>
      <c r="PT1" s="87">
        <v>44369</v>
      </c>
      <c r="PU1" s="87">
        <v>44370</v>
      </c>
      <c r="PV1" s="87">
        <v>44371</v>
      </c>
      <c r="PW1" s="87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</row>
    <row r="2" spans="1:448" x14ac:dyDescent="0.35">
      <c r="A2" s="88" t="s">
        <v>33</v>
      </c>
      <c r="B2" s="8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</row>
    <row r="3" spans="1:448" x14ac:dyDescent="0.35">
      <c r="A3" s="89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90">
        <v>979</v>
      </c>
      <c r="LC3" s="90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</row>
    <row r="4" spans="1:448" x14ac:dyDescent="0.35">
      <c r="A4" s="89" t="s">
        <v>36</v>
      </c>
      <c r="B4" s="91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</row>
    <row r="5" spans="1:448" ht="21.65" customHeight="1" x14ac:dyDescent="0.35">
      <c r="A5" s="89" t="s">
        <v>35</v>
      </c>
      <c r="B5" s="91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</row>
    <row r="6" spans="1:448" x14ac:dyDescent="0.35">
      <c r="A6" s="89" t="s">
        <v>43</v>
      </c>
      <c r="B6" s="91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</row>
    <row r="7" spans="1:448" x14ac:dyDescent="0.35">
      <c r="A7" s="89" t="s">
        <v>44</v>
      </c>
      <c r="B7" s="91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</row>
    <row r="8" spans="1:448" x14ac:dyDescent="0.35">
      <c r="A8" s="89" t="s">
        <v>31</v>
      </c>
      <c r="B8" s="91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</row>
    <row r="9" spans="1:448" x14ac:dyDescent="0.35">
      <c r="A9" s="92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X6"/>
  <sheetViews>
    <sheetView zoomScaleNormal="100" workbookViewId="0">
      <pane xSplit="1" topLeftCell="PO1" activePane="topRight" state="frozen"/>
      <selection pane="topRight" activeCell="PW3" sqref="PW3:PX5"/>
    </sheetView>
  </sheetViews>
  <sheetFormatPr defaultRowHeight="14.5" x14ac:dyDescent="0.35"/>
  <cols>
    <col min="1" max="1" width="17.08984375" customWidth="1"/>
  </cols>
  <sheetData>
    <row r="1" spans="1:440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</row>
    <row r="2" spans="1:440" x14ac:dyDescent="0.35">
      <c r="A2" s="8" t="s">
        <v>134</v>
      </c>
      <c r="LK2" s="50"/>
      <c r="NM2" s="50"/>
      <c r="PB2" s="50"/>
      <c r="PD2" s="50"/>
    </row>
    <row r="3" spans="1:440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</row>
    <row r="4" spans="1:440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  <c r="OO4">
        <v>505</v>
      </c>
      <c r="OP4">
        <v>508</v>
      </c>
      <c r="OQ4" s="50">
        <v>508</v>
      </c>
      <c r="OR4">
        <v>509</v>
      </c>
      <c r="OS4">
        <v>509</v>
      </c>
      <c r="OT4" s="50">
        <v>509</v>
      </c>
      <c r="OU4" s="50">
        <v>509</v>
      </c>
      <c r="OV4" s="50">
        <v>509</v>
      </c>
      <c r="OW4">
        <v>509</v>
      </c>
      <c r="OX4">
        <v>510</v>
      </c>
      <c r="OY4" s="50">
        <v>510</v>
      </c>
      <c r="OZ4" s="50">
        <v>510</v>
      </c>
      <c r="PA4" s="50">
        <v>511</v>
      </c>
      <c r="PB4" s="50">
        <v>511</v>
      </c>
      <c r="PC4" s="50">
        <v>511</v>
      </c>
      <c r="PD4" s="50">
        <v>511</v>
      </c>
      <c r="PE4" s="50">
        <v>512</v>
      </c>
      <c r="PF4" s="50">
        <v>512</v>
      </c>
      <c r="PG4" s="50">
        <v>512</v>
      </c>
      <c r="PH4" s="50">
        <v>512</v>
      </c>
      <c r="PI4">
        <v>513</v>
      </c>
      <c r="PJ4" s="50">
        <v>513</v>
      </c>
      <c r="PK4" s="50">
        <v>513</v>
      </c>
      <c r="PL4" s="50">
        <v>513</v>
      </c>
      <c r="PM4" s="50">
        <v>513</v>
      </c>
      <c r="PN4" s="50">
        <v>513</v>
      </c>
      <c r="PO4" s="50">
        <v>513</v>
      </c>
      <c r="PP4" s="50">
        <v>513</v>
      </c>
      <c r="PQ4" s="50">
        <v>513</v>
      </c>
      <c r="PR4" s="50">
        <v>513</v>
      </c>
      <c r="PS4" s="50">
        <v>513</v>
      </c>
      <c r="PT4" s="50">
        <v>513</v>
      </c>
      <c r="PU4" s="50">
        <v>514</v>
      </c>
      <c r="PV4" s="50">
        <v>515</v>
      </c>
      <c r="PW4" s="50">
        <v>515</v>
      </c>
      <c r="PX4" s="50">
        <v>515</v>
      </c>
    </row>
    <row r="5" spans="1:440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  <c r="OO5">
        <v>622</v>
      </c>
      <c r="OP5">
        <v>622</v>
      </c>
      <c r="OQ5" s="50">
        <v>622</v>
      </c>
      <c r="OR5">
        <v>622</v>
      </c>
      <c r="OS5">
        <v>623</v>
      </c>
      <c r="OT5" s="50">
        <v>623</v>
      </c>
      <c r="OU5" s="50">
        <v>624</v>
      </c>
      <c r="OV5" s="50">
        <v>625</v>
      </c>
      <c r="OW5">
        <v>626</v>
      </c>
      <c r="OX5">
        <v>626</v>
      </c>
      <c r="OY5" s="50">
        <v>626</v>
      </c>
      <c r="OZ5" s="50">
        <v>626</v>
      </c>
      <c r="PA5" s="50">
        <v>626</v>
      </c>
      <c r="PB5" s="50">
        <v>626</v>
      </c>
      <c r="PC5" s="50">
        <v>626</v>
      </c>
      <c r="PD5" s="50">
        <v>626</v>
      </c>
      <c r="PE5" s="50">
        <v>626</v>
      </c>
      <c r="PF5" s="50">
        <v>626</v>
      </c>
      <c r="PG5" s="50">
        <v>627</v>
      </c>
      <c r="PH5" s="50">
        <v>628</v>
      </c>
      <c r="PI5">
        <v>628</v>
      </c>
      <c r="PJ5" s="50">
        <v>628</v>
      </c>
      <c r="PK5" s="50">
        <v>628</v>
      </c>
      <c r="PL5" s="50">
        <v>628</v>
      </c>
      <c r="PM5" s="50">
        <v>628</v>
      </c>
      <c r="PN5" s="50">
        <v>628</v>
      </c>
      <c r="PO5" s="50">
        <v>628</v>
      </c>
      <c r="PP5" s="50">
        <v>628</v>
      </c>
      <c r="PQ5" s="50">
        <v>628</v>
      </c>
      <c r="PR5" s="50">
        <v>628</v>
      </c>
      <c r="PS5" s="50">
        <v>628</v>
      </c>
      <c r="PT5" s="50">
        <v>628</v>
      </c>
      <c r="PU5" s="50">
        <v>628</v>
      </c>
      <c r="PV5" s="50">
        <v>628</v>
      </c>
      <c r="PW5" s="50">
        <v>628</v>
      </c>
      <c r="PX5" s="50">
        <v>628</v>
      </c>
    </row>
    <row r="6" spans="1:440" x14ac:dyDescent="0.35">
      <c r="PM6" s="50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X11"/>
  <sheetViews>
    <sheetView zoomScaleNormal="100" workbookViewId="0">
      <pane xSplit="1" topLeftCell="PP1" activePane="topRight" state="frozen"/>
      <selection activeCell="IG1" sqref="IG1"/>
      <selection pane="topRight" activeCell="PW3" sqref="PW3:PX11"/>
    </sheetView>
  </sheetViews>
  <sheetFormatPr defaultRowHeight="14.5" x14ac:dyDescent="0.35"/>
  <cols>
    <col min="1" max="1" width="16.453125" customWidth="1"/>
  </cols>
  <sheetData>
    <row r="1" spans="1:440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</row>
    <row r="2" spans="1:440" x14ac:dyDescent="0.35">
      <c r="A2" s="7" t="s">
        <v>125</v>
      </c>
      <c r="FW2" s="9"/>
      <c r="LK2" s="50"/>
      <c r="PB2" s="50"/>
      <c r="PD2" s="50"/>
    </row>
    <row r="3" spans="1:440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</row>
    <row r="4" spans="1:440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  <c r="OO4">
        <v>0</v>
      </c>
      <c r="OP4">
        <v>0</v>
      </c>
      <c r="OQ4" s="50">
        <v>0</v>
      </c>
      <c r="OR4">
        <v>0</v>
      </c>
      <c r="OS4">
        <v>0</v>
      </c>
      <c r="OT4" s="50">
        <v>0</v>
      </c>
      <c r="OU4" s="50">
        <v>0</v>
      </c>
      <c r="OV4" s="50">
        <v>0</v>
      </c>
      <c r="OW4" s="50">
        <v>0</v>
      </c>
      <c r="OX4" s="50">
        <v>0</v>
      </c>
      <c r="OY4" s="50">
        <v>0</v>
      </c>
      <c r="OZ4" s="50">
        <v>0</v>
      </c>
      <c r="PA4" s="50">
        <v>0</v>
      </c>
      <c r="PB4" s="50">
        <v>0</v>
      </c>
      <c r="PC4" s="50">
        <v>0</v>
      </c>
      <c r="PD4" s="50">
        <v>0</v>
      </c>
      <c r="PE4" s="50">
        <v>0</v>
      </c>
      <c r="PF4" s="50">
        <v>0</v>
      </c>
      <c r="PG4" s="50">
        <v>0</v>
      </c>
      <c r="PH4" s="50">
        <v>0</v>
      </c>
      <c r="PI4">
        <v>0</v>
      </c>
      <c r="PJ4" s="50">
        <v>0</v>
      </c>
      <c r="PK4" s="50">
        <v>0</v>
      </c>
      <c r="PL4" s="50">
        <v>0</v>
      </c>
      <c r="PM4" s="50">
        <v>0</v>
      </c>
      <c r="PN4" s="50">
        <v>0</v>
      </c>
      <c r="PO4" s="50">
        <v>0</v>
      </c>
      <c r="PP4" s="50">
        <v>0</v>
      </c>
      <c r="PQ4" s="50">
        <v>0</v>
      </c>
      <c r="PR4" s="50">
        <v>0</v>
      </c>
      <c r="PS4" s="50">
        <v>0</v>
      </c>
      <c r="PT4" s="50">
        <v>0</v>
      </c>
      <c r="PU4" s="50">
        <v>0</v>
      </c>
      <c r="PV4" s="50">
        <v>0</v>
      </c>
      <c r="PW4" s="50">
        <v>0</v>
      </c>
      <c r="PX4" s="50">
        <v>0</v>
      </c>
    </row>
    <row r="5" spans="1:440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  <c r="OO5">
        <v>5</v>
      </c>
      <c r="OP5">
        <v>5</v>
      </c>
      <c r="OQ5" s="50">
        <v>5</v>
      </c>
      <c r="OR5">
        <v>5</v>
      </c>
      <c r="OS5">
        <v>5</v>
      </c>
      <c r="OT5" s="50">
        <v>5</v>
      </c>
      <c r="OU5" s="50">
        <v>5</v>
      </c>
      <c r="OV5" s="50">
        <v>5</v>
      </c>
      <c r="OW5" s="50">
        <v>5</v>
      </c>
      <c r="OX5" s="50">
        <v>5</v>
      </c>
      <c r="OY5" s="50">
        <v>5</v>
      </c>
      <c r="OZ5" s="50">
        <v>5</v>
      </c>
      <c r="PA5" s="50">
        <v>5</v>
      </c>
      <c r="PB5" s="50">
        <v>5</v>
      </c>
      <c r="PC5" s="50">
        <v>5</v>
      </c>
      <c r="PD5" s="50">
        <v>5</v>
      </c>
      <c r="PE5" s="50">
        <v>5</v>
      </c>
      <c r="PF5" s="50">
        <v>5</v>
      </c>
      <c r="PG5" s="50">
        <v>5</v>
      </c>
      <c r="PH5" s="50">
        <v>5</v>
      </c>
      <c r="PI5">
        <v>5</v>
      </c>
      <c r="PJ5" s="50">
        <v>5</v>
      </c>
      <c r="PK5" s="50">
        <v>5</v>
      </c>
      <c r="PL5" s="50">
        <v>5</v>
      </c>
      <c r="PM5" s="50">
        <v>5</v>
      </c>
      <c r="PN5" s="50">
        <v>5</v>
      </c>
      <c r="PO5" s="50">
        <v>5</v>
      </c>
      <c r="PP5" s="50">
        <v>5</v>
      </c>
      <c r="PQ5" s="50">
        <v>5</v>
      </c>
      <c r="PR5" s="50">
        <v>5</v>
      </c>
      <c r="PS5" s="50">
        <v>5</v>
      </c>
      <c r="PT5" s="50">
        <v>5</v>
      </c>
      <c r="PU5" s="50">
        <v>5</v>
      </c>
      <c r="PV5" s="50">
        <v>5</v>
      </c>
      <c r="PW5" s="50">
        <v>5</v>
      </c>
      <c r="PX5" s="50">
        <v>5</v>
      </c>
    </row>
    <row r="6" spans="1:440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  <c r="OO6">
        <v>22</v>
      </c>
      <c r="OP6">
        <v>23</v>
      </c>
      <c r="OQ6" s="50">
        <v>23</v>
      </c>
      <c r="OR6">
        <v>23</v>
      </c>
      <c r="OS6">
        <v>23</v>
      </c>
      <c r="OT6" s="50">
        <v>23</v>
      </c>
      <c r="OU6" s="50">
        <v>23</v>
      </c>
      <c r="OV6" s="50">
        <v>23</v>
      </c>
      <c r="OW6" s="50">
        <v>23</v>
      </c>
      <c r="OX6" s="50">
        <v>23</v>
      </c>
      <c r="OY6" s="50">
        <v>23</v>
      </c>
      <c r="OZ6" s="50">
        <v>23</v>
      </c>
      <c r="PA6" s="50">
        <v>23</v>
      </c>
      <c r="PB6" s="50">
        <v>23</v>
      </c>
      <c r="PC6" s="50">
        <v>23</v>
      </c>
      <c r="PD6" s="50">
        <v>23</v>
      </c>
      <c r="PE6" s="50">
        <v>23</v>
      </c>
      <c r="PF6" s="50">
        <v>23</v>
      </c>
      <c r="PG6" s="50">
        <v>23</v>
      </c>
      <c r="PH6" s="50">
        <v>23</v>
      </c>
      <c r="PI6">
        <v>23</v>
      </c>
      <c r="PJ6" s="50">
        <v>23</v>
      </c>
      <c r="PK6" s="50">
        <v>23</v>
      </c>
      <c r="PL6" s="50">
        <v>23</v>
      </c>
      <c r="PM6" s="50">
        <v>23</v>
      </c>
      <c r="PN6" s="50">
        <v>23</v>
      </c>
      <c r="PO6" s="50">
        <v>23</v>
      </c>
      <c r="PP6" s="50">
        <v>23</v>
      </c>
      <c r="PQ6" s="50">
        <v>23</v>
      </c>
      <c r="PR6" s="50">
        <v>23</v>
      </c>
      <c r="PS6" s="50">
        <v>23</v>
      </c>
      <c r="PT6" s="50">
        <v>23</v>
      </c>
      <c r="PU6" s="50">
        <v>23</v>
      </c>
      <c r="PV6" s="50">
        <v>23</v>
      </c>
      <c r="PW6" s="50">
        <v>23</v>
      </c>
      <c r="PX6" s="50">
        <v>23</v>
      </c>
    </row>
    <row r="7" spans="1:440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  <c r="OO7">
        <v>44</v>
      </c>
      <c r="OP7">
        <v>44</v>
      </c>
      <c r="OQ7" s="50">
        <v>44</v>
      </c>
      <c r="OR7">
        <v>44</v>
      </c>
      <c r="OS7">
        <v>44</v>
      </c>
      <c r="OT7" s="50">
        <v>44</v>
      </c>
      <c r="OU7" s="50">
        <v>44</v>
      </c>
      <c r="OV7" s="50">
        <v>44</v>
      </c>
      <c r="OW7" s="50">
        <v>44</v>
      </c>
      <c r="OX7" s="50">
        <v>45</v>
      </c>
      <c r="OY7" s="50">
        <v>45</v>
      </c>
      <c r="OZ7" s="50">
        <v>45</v>
      </c>
      <c r="PA7" s="50">
        <v>45</v>
      </c>
      <c r="PB7" s="50">
        <v>45</v>
      </c>
      <c r="PC7" s="50">
        <v>45</v>
      </c>
      <c r="PD7" s="50">
        <v>45</v>
      </c>
      <c r="PE7" s="50">
        <v>45</v>
      </c>
      <c r="PF7" s="50">
        <v>45</v>
      </c>
      <c r="PG7" s="50">
        <v>46</v>
      </c>
      <c r="PH7" s="50">
        <v>47</v>
      </c>
      <c r="PI7">
        <v>47</v>
      </c>
      <c r="PJ7" s="50">
        <v>47</v>
      </c>
      <c r="PK7" s="50">
        <v>47</v>
      </c>
      <c r="PL7" s="50">
        <v>47</v>
      </c>
      <c r="PM7" s="50">
        <v>47</v>
      </c>
      <c r="PN7" s="50">
        <v>47</v>
      </c>
      <c r="PO7" s="50">
        <v>47</v>
      </c>
      <c r="PP7" s="50">
        <v>47</v>
      </c>
      <c r="PQ7" s="50">
        <v>47</v>
      </c>
      <c r="PR7" s="50">
        <v>47</v>
      </c>
      <c r="PS7" s="50">
        <v>47</v>
      </c>
      <c r="PT7" s="50">
        <v>47</v>
      </c>
      <c r="PU7" s="50">
        <v>47</v>
      </c>
      <c r="PV7" s="50">
        <v>47</v>
      </c>
      <c r="PW7" s="50">
        <v>47</v>
      </c>
      <c r="PX7" s="50">
        <v>47</v>
      </c>
    </row>
    <row r="8" spans="1:440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  <c r="OO8">
        <v>144</v>
      </c>
      <c r="OP8">
        <v>145</v>
      </c>
      <c r="OQ8" s="50">
        <v>145</v>
      </c>
      <c r="OR8">
        <v>145</v>
      </c>
      <c r="OS8">
        <v>145</v>
      </c>
      <c r="OT8" s="50">
        <v>145</v>
      </c>
      <c r="OU8" s="50">
        <v>145</v>
      </c>
      <c r="OV8" s="50">
        <v>145</v>
      </c>
      <c r="OW8" s="50">
        <v>145</v>
      </c>
      <c r="OX8" s="50">
        <v>145</v>
      </c>
      <c r="OY8" s="50">
        <v>145</v>
      </c>
      <c r="OZ8" s="50">
        <v>145</v>
      </c>
      <c r="PA8" s="50">
        <v>145</v>
      </c>
      <c r="PB8" s="50">
        <v>145</v>
      </c>
      <c r="PC8" s="50">
        <v>145</v>
      </c>
      <c r="PD8" s="50">
        <v>145</v>
      </c>
      <c r="PE8" s="50">
        <v>145</v>
      </c>
      <c r="PF8" s="50">
        <v>145</v>
      </c>
      <c r="PG8" s="50">
        <v>145</v>
      </c>
      <c r="PH8" s="50">
        <v>145</v>
      </c>
      <c r="PI8">
        <v>145</v>
      </c>
      <c r="PJ8" s="50">
        <v>145</v>
      </c>
      <c r="PK8" s="50">
        <v>145</v>
      </c>
      <c r="PL8" s="50">
        <v>145</v>
      </c>
      <c r="PM8" s="50">
        <v>145</v>
      </c>
      <c r="PN8" s="50">
        <v>145</v>
      </c>
      <c r="PO8" s="50">
        <v>145</v>
      </c>
      <c r="PP8" s="50">
        <v>145</v>
      </c>
      <c r="PQ8" s="50">
        <v>145</v>
      </c>
      <c r="PR8" s="50">
        <v>145</v>
      </c>
      <c r="PS8" s="50">
        <v>145</v>
      </c>
      <c r="PT8" s="50">
        <v>145</v>
      </c>
      <c r="PU8" s="50">
        <v>145</v>
      </c>
      <c r="PV8" s="50">
        <v>145</v>
      </c>
      <c r="PW8" s="50">
        <v>145</v>
      </c>
      <c r="PX8" s="50">
        <v>145</v>
      </c>
    </row>
    <row r="9" spans="1:440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  <c r="OO9">
        <v>273</v>
      </c>
      <c r="OP9">
        <v>273</v>
      </c>
      <c r="OQ9" s="50">
        <v>273</v>
      </c>
      <c r="OR9">
        <v>274</v>
      </c>
      <c r="OS9">
        <v>274</v>
      </c>
      <c r="OT9" s="50">
        <v>274</v>
      </c>
      <c r="OU9" s="50">
        <v>275</v>
      </c>
      <c r="OV9" s="50">
        <v>275</v>
      </c>
      <c r="OW9" s="50">
        <v>275</v>
      </c>
      <c r="OX9" s="50">
        <v>275</v>
      </c>
      <c r="OY9" s="50">
        <v>275</v>
      </c>
      <c r="OZ9" s="50">
        <v>275</v>
      </c>
      <c r="PA9" s="50">
        <v>276</v>
      </c>
      <c r="PB9" s="50">
        <v>276</v>
      </c>
      <c r="PC9" s="50">
        <v>276</v>
      </c>
      <c r="PD9" s="50">
        <v>276</v>
      </c>
      <c r="PE9" s="50">
        <v>276</v>
      </c>
      <c r="PF9" s="50">
        <v>276</v>
      </c>
      <c r="PG9" s="50">
        <v>276</v>
      </c>
      <c r="PH9" s="50">
        <v>276</v>
      </c>
      <c r="PI9">
        <v>277</v>
      </c>
      <c r="PJ9" s="50">
        <v>277</v>
      </c>
      <c r="PK9" s="50">
        <v>277</v>
      </c>
      <c r="PL9" s="50">
        <v>277</v>
      </c>
      <c r="PM9" s="50">
        <v>277</v>
      </c>
      <c r="PN9" s="50">
        <v>277</v>
      </c>
      <c r="PO9" s="50">
        <v>277</v>
      </c>
      <c r="PP9" s="50">
        <v>277</v>
      </c>
      <c r="PQ9" s="50">
        <v>277</v>
      </c>
      <c r="PR9" s="50">
        <v>277</v>
      </c>
      <c r="PS9" s="50">
        <v>277</v>
      </c>
      <c r="PT9" s="50">
        <v>277</v>
      </c>
      <c r="PU9" s="50">
        <v>278</v>
      </c>
      <c r="PV9" s="50">
        <v>278</v>
      </c>
      <c r="PW9" s="50">
        <v>278</v>
      </c>
      <c r="PX9" s="50">
        <v>278</v>
      </c>
    </row>
    <row r="10" spans="1:440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  <c r="OO10">
        <v>271</v>
      </c>
      <c r="OP10">
        <v>271</v>
      </c>
      <c r="OQ10" s="50">
        <v>271</v>
      </c>
      <c r="OR10">
        <v>271</v>
      </c>
      <c r="OS10">
        <v>271</v>
      </c>
      <c r="OT10" s="50">
        <v>271</v>
      </c>
      <c r="OU10" s="50">
        <v>271</v>
      </c>
      <c r="OV10" s="50">
        <v>272</v>
      </c>
      <c r="OW10" s="50">
        <v>272</v>
      </c>
      <c r="OX10" s="50">
        <v>272</v>
      </c>
      <c r="OY10" s="50">
        <v>272</v>
      </c>
      <c r="OZ10" s="50">
        <v>272</v>
      </c>
      <c r="PA10" s="50">
        <v>272</v>
      </c>
      <c r="PB10" s="50">
        <v>272</v>
      </c>
      <c r="PC10" s="50">
        <v>272</v>
      </c>
      <c r="PD10" s="50">
        <v>272</v>
      </c>
      <c r="PE10" s="50">
        <v>273</v>
      </c>
      <c r="PF10" s="50">
        <v>273</v>
      </c>
      <c r="PG10" s="50">
        <v>273</v>
      </c>
      <c r="PH10" s="50">
        <v>273</v>
      </c>
      <c r="PI10">
        <v>273</v>
      </c>
      <c r="PJ10" s="50">
        <v>273</v>
      </c>
      <c r="PK10" s="50">
        <v>273</v>
      </c>
      <c r="PL10" s="50">
        <v>273</v>
      </c>
      <c r="PM10" s="50">
        <v>273</v>
      </c>
      <c r="PN10" s="50">
        <v>273</v>
      </c>
      <c r="PO10" s="50">
        <v>273</v>
      </c>
      <c r="PP10" s="50">
        <v>273</v>
      </c>
      <c r="PQ10" s="50">
        <v>273</v>
      </c>
      <c r="PR10" s="50">
        <v>273</v>
      </c>
      <c r="PS10" s="50">
        <v>273</v>
      </c>
      <c r="PT10" s="50">
        <v>273</v>
      </c>
      <c r="PU10" s="50">
        <v>273</v>
      </c>
      <c r="PV10" s="50">
        <v>274</v>
      </c>
      <c r="PW10" s="50">
        <v>274</v>
      </c>
      <c r="PX10" s="50">
        <v>274</v>
      </c>
    </row>
    <row r="11" spans="1:440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  <c r="OO11">
        <v>368</v>
      </c>
      <c r="OP11">
        <v>369</v>
      </c>
      <c r="OQ11" s="50">
        <v>369</v>
      </c>
      <c r="OR11">
        <v>369</v>
      </c>
      <c r="OS11">
        <v>370</v>
      </c>
      <c r="OT11" s="50">
        <v>370</v>
      </c>
      <c r="OU11" s="50">
        <v>370</v>
      </c>
      <c r="OV11" s="50">
        <v>370</v>
      </c>
      <c r="OW11" s="50">
        <v>371</v>
      </c>
      <c r="OX11" s="50">
        <v>371</v>
      </c>
      <c r="OY11" s="50">
        <v>371</v>
      </c>
      <c r="OZ11" s="50">
        <v>371</v>
      </c>
      <c r="PA11" s="50">
        <v>371</v>
      </c>
      <c r="PB11" s="50">
        <v>371</v>
      </c>
      <c r="PC11" s="50">
        <v>371</v>
      </c>
      <c r="PD11" s="50">
        <v>371</v>
      </c>
      <c r="PE11" s="50">
        <v>371</v>
      </c>
      <c r="PF11" s="50">
        <v>371</v>
      </c>
      <c r="PG11" s="50">
        <v>371</v>
      </c>
      <c r="PH11" s="50">
        <v>371</v>
      </c>
      <c r="PI11">
        <v>371</v>
      </c>
      <c r="PJ11" s="50">
        <v>371</v>
      </c>
      <c r="PK11" s="50">
        <v>371</v>
      </c>
      <c r="PL11" s="50">
        <v>371</v>
      </c>
      <c r="PM11" s="50">
        <v>371</v>
      </c>
      <c r="PN11" s="50">
        <v>371</v>
      </c>
      <c r="PO11" s="50">
        <v>371</v>
      </c>
      <c r="PP11" s="50">
        <v>371</v>
      </c>
      <c r="PQ11" s="50">
        <v>371</v>
      </c>
      <c r="PR11" s="50">
        <v>371</v>
      </c>
      <c r="PS11" s="50">
        <v>371</v>
      </c>
      <c r="PT11" s="50">
        <v>371</v>
      </c>
      <c r="PU11" s="50">
        <v>371</v>
      </c>
      <c r="PV11" s="50">
        <v>371</v>
      </c>
      <c r="PW11" s="50">
        <v>371</v>
      </c>
      <c r="PX11" s="50">
        <v>371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R13"/>
  <sheetViews>
    <sheetView zoomScaleNormal="100" workbookViewId="0">
      <pane xSplit="1" topLeftCell="PK1" activePane="topRight" state="frozen"/>
      <selection activeCell="IL19" sqref="IL19"/>
      <selection pane="topRight" activeCell="PQ3" sqref="PQ3:PR13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90625" bestFit="1" customWidth="1"/>
    <col min="377" max="377" width="8.90625" style="50"/>
  </cols>
  <sheetData>
    <row r="1" spans="1:434" x14ac:dyDescent="0.35">
      <c r="IM1" s="9"/>
    </row>
    <row r="2" spans="1:434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</row>
    <row r="3" spans="1:434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</row>
    <row r="4" spans="1:434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  <c r="OI4">
        <v>109</v>
      </c>
      <c r="OJ4" s="50">
        <v>110</v>
      </c>
      <c r="OK4" s="50">
        <v>110</v>
      </c>
      <c r="OL4">
        <v>110</v>
      </c>
      <c r="OM4">
        <v>110</v>
      </c>
      <c r="ON4" s="50">
        <v>110</v>
      </c>
      <c r="OO4" s="50">
        <v>110</v>
      </c>
      <c r="OP4" s="50">
        <v>110</v>
      </c>
      <c r="OQ4" s="50">
        <v>110</v>
      </c>
      <c r="OR4" s="50">
        <v>110</v>
      </c>
      <c r="OS4" s="50">
        <v>110</v>
      </c>
      <c r="OT4" s="50">
        <v>110</v>
      </c>
      <c r="OU4" s="50">
        <v>110</v>
      </c>
      <c r="OV4" s="50">
        <v>110</v>
      </c>
      <c r="OW4" s="50">
        <v>110</v>
      </c>
      <c r="OX4" s="50">
        <v>110</v>
      </c>
      <c r="OY4" s="50">
        <v>110</v>
      </c>
      <c r="OZ4" s="50">
        <v>110</v>
      </c>
      <c r="PA4" s="50">
        <v>110</v>
      </c>
      <c r="PB4" s="50">
        <v>110</v>
      </c>
      <c r="PC4" s="50">
        <v>110</v>
      </c>
      <c r="PD4" s="50">
        <v>110</v>
      </c>
      <c r="PE4" s="50">
        <v>110</v>
      </c>
      <c r="PF4" s="50">
        <v>110</v>
      </c>
      <c r="PG4" s="50">
        <v>110</v>
      </c>
      <c r="PH4" s="50">
        <v>110</v>
      </c>
      <c r="PI4" s="50">
        <v>110</v>
      </c>
      <c r="PJ4" s="50">
        <v>110</v>
      </c>
      <c r="PK4" s="50">
        <v>110</v>
      </c>
      <c r="PL4" s="50">
        <v>110</v>
      </c>
      <c r="PM4" s="50">
        <v>110</v>
      </c>
      <c r="PN4" s="50">
        <v>110</v>
      </c>
      <c r="PO4" s="50">
        <v>110</v>
      </c>
      <c r="PP4" s="50">
        <v>110</v>
      </c>
      <c r="PQ4" s="50">
        <v>110</v>
      </c>
      <c r="PR4" s="50">
        <v>110</v>
      </c>
    </row>
    <row r="5" spans="1:434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  <c r="OI5">
        <v>52</v>
      </c>
      <c r="OJ5" s="50">
        <v>52</v>
      </c>
      <c r="OK5" s="50">
        <v>52</v>
      </c>
      <c r="OL5" s="50">
        <v>52</v>
      </c>
      <c r="OM5">
        <v>52</v>
      </c>
      <c r="ON5" s="50">
        <v>52</v>
      </c>
      <c r="OO5" s="50">
        <v>52</v>
      </c>
      <c r="OP5" s="50">
        <v>52</v>
      </c>
      <c r="OQ5" s="50">
        <v>52</v>
      </c>
      <c r="OR5" s="50">
        <v>52</v>
      </c>
      <c r="OS5" s="50">
        <v>52</v>
      </c>
      <c r="OT5" s="50">
        <v>52</v>
      </c>
      <c r="OU5" s="50">
        <v>52</v>
      </c>
      <c r="OV5" s="50">
        <v>52</v>
      </c>
      <c r="OW5" s="50">
        <v>52</v>
      </c>
      <c r="OX5" s="50">
        <v>52</v>
      </c>
      <c r="OY5" s="50">
        <v>52</v>
      </c>
      <c r="OZ5" s="50">
        <v>52</v>
      </c>
      <c r="PA5" s="50">
        <v>52</v>
      </c>
      <c r="PB5" s="50">
        <v>52</v>
      </c>
      <c r="PC5" s="50">
        <v>52</v>
      </c>
      <c r="PD5" s="50">
        <v>52</v>
      </c>
      <c r="PE5" s="50">
        <v>52</v>
      </c>
      <c r="PF5" s="50">
        <v>52</v>
      </c>
      <c r="PG5" s="50">
        <v>52</v>
      </c>
      <c r="PH5" s="50">
        <v>52</v>
      </c>
      <c r="PI5" s="50">
        <v>52</v>
      </c>
      <c r="PJ5" s="50">
        <v>52</v>
      </c>
      <c r="PK5" s="50">
        <v>52</v>
      </c>
      <c r="PL5" s="50">
        <v>52</v>
      </c>
      <c r="PM5" s="50">
        <v>52</v>
      </c>
      <c r="PN5" s="50">
        <v>52</v>
      </c>
      <c r="PO5" s="50">
        <v>52</v>
      </c>
      <c r="PP5" s="50">
        <v>52</v>
      </c>
      <c r="PQ5" s="50">
        <v>52</v>
      </c>
      <c r="PR5" s="50">
        <v>52</v>
      </c>
    </row>
    <row r="6" spans="1:434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  <c r="OI6">
        <v>56</v>
      </c>
      <c r="OJ6" s="50">
        <v>56</v>
      </c>
      <c r="OK6" s="50">
        <v>56</v>
      </c>
      <c r="OL6" s="50">
        <v>56</v>
      </c>
      <c r="OM6">
        <v>57</v>
      </c>
      <c r="ON6" s="50">
        <v>57</v>
      </c>
      <c r="OO6" s="50">
        <v>57</v>
      </c>
      <c r="OP6" s="50">
        <v>57</v>
      </c>
      <c r="OQ6" s="50">
        <v>57</v>
      </c>
      <c r="OR6" s="50">
        <v>57</v>
      </c>
      <c r="OS6" s="50">
        <v>57</v>
      </c>
      <c r="OT6" s="50">
        <v>57</v>
      </c>
      <c r="OU6" s="50">
        <v>57</v>
      </c>
      <c r="OV6" s="50">
        <v>57</v>
      </c>
      <c r="OW6" s="50">
        <v>57</v>
      </c>
      <c r="OX6" s="50">
        <v>57</v>
      </c>
      <c r="OY6" s="50">
        <v>57</v>
      </c>
      <c r="OZ6" s="50">
        <v>57</v>
      </c>
      <c r="PA6" s="50">
        <v>57</v>
      </c>
      <c r="PB6" s="50">
        <v>57</v>
      </c>
      <c r="PC6" s="50">
        <v>57</v>
      </c>
      <c r="PD6" s="50">
        <v>57</v>
      </c>
      <c r="PE6" s="50">
        <v>57</v>
      </c>
      <c r="PF6" s="50">
        <v>57</v>
      </c>
      <c r="PG6" s="50">
        <v>57</v>
      </c>
      <c r="PH6" s="50">
        <v>57</v>
      </c>
      <c r="PI6" s="50">
        <v>57</v>
      </c>
      <c r="PJ6" s="50">
        <v>57</v>
      </c>
      <c r="PK6" s="50">
        <v>57</v>
      </c>
      <c r="PL6" s="50">
        <v>57</v>
      </c>
      <c r="PM6" s="50">
        <v>57</v>
      </c>
      <c r="PN6" s="50">
        <v>57</v>
      </c>
      <c r="PO6" s="50">
        <v>57</v>
      </c>
      <c r="PP6" s="50">
        <v>57</v>
      </c>
      <c r="PQ6" s="50">
        <v>57</v>
      </c>
      <c r="PR6" s="50">
        <v>57</v>
      </c>
    </row>
    <row r="7" spans="1:434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  <c r="OI7">
        <v>166</v>
      </c>
      <c r="OJ7" s="50">
        <v>166</v>
      </c>
      <c r="OK7" s="50">
        <v>166</v>
      </c>
      <c r="OL7" s="50">
        <v>166</v>
      </c>
      <c r="OM7">
        <v>166</v>
      </c>
      <c r="ON7" s="50">
        <v>166</v>
      </c>
      <c r="OO7" s="50">
        <v>166</v>
      </c>
      <c r="OP7" s="50">
        <v>166</v>
      </c>
      <c r="OQ7" s="50">
        <v>166</v>
      </c>
      <c r="OR7" s="50">
        <v>166</v>
      </c>
      <c r="OS7" s="50">
        <v>166</v>
      </c>
      <c r="OT7" s="50">
        <v>166</v>
      </c>
      <c r="OU7" s="50">
        <v>167</v>
      </c>
      <c r="OV7" s="50">
        <v>167</v>
      </c>
      <c r="OW7" s="50">
        <v>167</v>
      </c>
      <c r="OX7" s="50">
        <v>167</v>
      </c>
      <c r="OY7" s="50">
        <v>167</v>
      </c>
      <c r="OZ7" s="50">
        <v>167</v>
      </c>
      <c r="PA7" s="50">
        <v>167</v>
      </c>
      <c r="PB7" s="50">
        <v>167</v>
      </c>
      <c r="PC7" s="50">
        <v>167</v>
      </c>
      <c r="PD7" s="50">
        <v>167</v>
      </c>
      <c r="PE7" s="50">
        <v>167</v>
      </c>
      <c r="PF7" s="50">
        <v>167</v>
      </c>
      <c r="PG7" s="50">
        <v>167</v>
      </c>
      <c r="PH7" s="50">
        <v>167</v>
      </c>
      <c r="PI7" s="50">
        <v>167</v>
      </c>
      <c r="PJ7" s="50">
        <v>167</v>
      </c>
      <c r="PK7" s="50">
        <v>167</v>
      </c>
      <c r="PL7" s="50">
        <v>167</v>
      </c>
      <c r="PM7" s="50">
        <v>167</v>
      </c>
      <c r="PN7" s="50">
        <v>167</v>
      </c>
      <c r="PO7" s="50">
        <v>167</v>
      </c>
      <c r="PP7" s="50">
        <v>167</v>
      </c>
      <c r="PQ7" s="50">
        <v>167</v>
      </c>
      <c r="PR7" s="50">
        <v>167</v>
      </c>
    </row>
    <row r="8" spans="1:434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  <c r="OI8">
        <v>206</v>
      </c>
      <c r="OJ8" s="50">
        <v>206</v>
      </c>
      <c r="OK8" s="50">
        <v>206</v>
      </c>
      <c r="OL8" s="50">
        <v>206</v>
      </c>
      <c r="OM8">
        <v>206</v>
      </c>
      <c r="ON8" s="50">
        <v>206</v>
      </c>
      <c r="OO8" s="50">
        <v>207</v>
      </c>
      <c r="OP8" s="50">
        <v>208</v>
      </c>
      <c r="OQ8" s="50">
        <v>208</v>
      </c>
      <c r="OR8" s="50">
        <v>208</v>
      </c>
      <c r="OS8" s="50">
        <v>208</v>
      </c>
      <c r="OT8" s="50">
        <v>208</v>
      </c>
      <c r="OU8" s="50">
        <v>208</v>
      </c>
      <c r="OV8" s="50">
        <v>208</v>
      </c>
      <c r="OW8" s="50">
        <v>208</v>
      </c>
      <c r="OX8" s="50">
        <v>208</v>
      </c>
      <c r="OY8" s="50">
        <v>208</v>
      </c>
      <c r="OZ8" s="50">
        <v>208</v>
      </c>
      <c r="PA8" s="50">
        <v>208</v>
      </c>
      <c r="PB8" s="50">
        <v>208</v>
      </c>
      <c r="PC8" s="50">
        <v>208</v>
      </c>
      <c r="PD8" s="50">
        <v>208</v>
      </c>
      <c r="PE8" s="50">
        <v>208</v>
      </c>
      <c r="PF8" s="50">
        <v>208</v>
      </c>
      <c r="PG8" s="50">
        <v>208</v>
      </c>
      <c r="PH8" s="50">
        <v>208</v>
      </c>
      <c r="PI8" s="50">
        <v>208</v>
      </c>
      <c r="PJ8" s="50">
        <v>208</v>
      </c>
      <c r="PK8" s="50">
        <v>208</v>
      </c>
      <c r="PL8" s="50">
        <v>208</v>
      </c>
      <c r="PM8" s="50">
        <v>208</v>
      </c>
      <c r="PN8" s="50">
        <v>208</v>
      </c>
      <c r="PO8" s="50">
        <v>208</v>
      </c>
      <c r="PP8" s="50">
        <v>208</v>
      </c>
      <c r="PQ8" s="50">
        <v>208</v>
      </c>
      <c r="PR8" s="50">
        <v>208</v>
      </c>
    </row>
    <row r="9" spans="1:434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  <c r="OI9">
        <v>122</v>
      </c>
      <c r="OJ9" s="50">
        <v>122</v>
      </c>
      <c r="OK9" s="50">
        <v>122</v>
      </c>
      <c r="OL9" s="50">
        <v>123</v>
      </c>
      <c r="OM9">
        <v>123</v>
      </c>
      <c r="ON9" s="50">
        <v>123</v>
      </c>
      <c r="OO9" s="50">
        <v>123</v>
      </c>
      <c r="OP9" s="50">
        <v>123</v>
      </c>
      <c r="OQ9" s="50">
        <v>123</v>
      </c>
      <c r="OR9" s="50">
        <v>124</v>
      </c>
      <c r="OS9" s="50">
        <v>124</v>
      </c>
      <c r="OT9" s="50">
        <v>124</v>
      </c>
      <c r="OU9" s="50">
        <v>124</v>
      </c>
      <c r="OV9" s="50">
        <v>124</v>
      </c>
      <c r="OW9" s="50">
        <v>124</v>
      </c>
      <c r="OX9" s="50">
        <v>124</v>
      </c>
      <c r="OY9" s="50">
        <v>124</v>
      </c>
      <c r="OZ9" s="50">
        <v>124</v>
      </c>
      <c r="PA9" s="50">
        <v>124</v>
      </c>
      <c r="PB9" s="50">
        <v>124</v>
      </c>
      <c r="PC9" s="50">
        <v>124</v>
      </c>
      <c r="PD9" s="50">
        <v>124</v>
      </c>
      <c r="PE9" s="50">
        <v>124</v>
      </c>
      <c r="PF9" s="50">
        <v>124</v>
      </c>
      <c r="PG9" s="50">
        <v>124</v>
      </c>
      <c r="PH9" s="50">
        <v>124</v>
      </c>
      <c r="PI9" s="50">
        <v>124</v>
      </c>
      <c r="PJ9" s="50">
        <v>124</v>
      </c>
      <c r="PK9" s="50">
        <v>124</v>
      </c>
      <c r="PL9" s="50">
        <v>124</v>
      </c>
      <c r="PM9" s="50">
        <v>124</v>
      </c>
      <c r="PN9" s="50">
        <v>124</v>
      </c>
      <c r="PO9" s="50">
        <v>124</v>
      </c>
      <c r="PP9" s="50">
        <v>124</v>
      </c>
      <c r="PQ9" s="50">
        <v>124</v>
      </c>
      <c r="PR9" s="50">
        <v>124</v>
      </c>
    </row>
    <row r="10" spans="1:434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  <c r="OI10">
        <v>176</v>
      </c>
      <c r="OJ10" s="50">
        <v>176</v>
      </c>
      <c r="OK10" s="50">
        <v>176</v>
      </c>
      <c r="OL10" s="50">
        <v>176</v>
      </c>
      <c r="OM10">
        <v>176</v>
      </c>
      <c r="ON10" s="50">
        <v>176</v>
      </c>
      <c r="OO10" s="50">
        <v>176</v>
      </c>
      <c r="OP10" s="50">
        <v>176</v>
      </c>
      <c r="OQ10" s="50">
        <v>177</v>
      </c>
      <c r="OR10" s="50">
        <v>177</v>
      </c>
      <c r="OS10" s="50">
        <v>177</v>
      </c>
      <c r="OT10" s="50">
        <v>177</v>
      </c>
      <c r="OU10" s="50">
        <v>177</v>
      </c>
      <c r="OV10" s="50">
        <v>177</v>
      </c>
      <c r="OW10" s="50">
        <v>177</v>
      </c>
      <c r="OX10" s="50">
        <v>177</v>
      </c>
      <c r="OY10" s="50">
        <v>177</v>
      </c>
      <c r="OZ10" s="50">
        <v>177</v>
      </c>
      <c r="PA10" s="50">
        <v>177</v>
      </c>
      <c r="PB10" s="50">
        <v>177</v>
      </c>
      <c r="PC10" s="50">
        <v>177</v>
      </c>
      <c r="PD10" s="50">
        <v>177</v>
      </c>
      <c r="PE10" s="50">
        <v>177</v>
      </c>
      <c r="PF10" s="50">
        <v>177</v>
      </c>
      <c r="PG10" s="50">
        <v>177</v>
      </c>
      <c r="PH10" s="50">
        <v>177</v>
      </c>
      <c r="PI10" s="50">
        <v>177</v>
      </c>
      <c r="PJ10" s="50">
        <v>177</v>
      </c>
      <c r="PK10" s="50">
        <v>177</v>
      </c>
      <c r="PL10" s="50">
        <v>177</v>
      </c>
      <c r="PM10" s="50">
        <v>177</v>
      </c>
      <c r="PN10" s="50">
        <v>177</v>
      </c>
      <c r="PO10" s="50">
        <v>177</v>
      </c>
      <c r="PP10" s="50">
        <v>177</v>
      </c>
      <c r="PQ10" s="50">
        <v>177</v>
      </c>
      <c r="PR10" s="50">
        <v>177</v>
      </c>
    </row>
    <row r="11" spans="1:434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  <c r="OI11">
        <v>215</v>
      </c>
      <c r="OJ11" s="50">
        <v>217</v>
      </c>
      <c r="OK11" s="50">
        <v>217</v>
      </c>
      <c r="OL11" s="50">
        <v>217</v>
      </c>
      <c r="OM11">
        <v>217</v>
      </c>
      <c r="ON11" s="50">
        <v>217</v>
      </c>
      <c r="OO11" s="50">
        <v>217</v>
      </c>
      <c r="OP11" s="50">
        <v>217</v>
      </c>
      <c r="OQ11" s="50">
        <v>217</v>
      </c>
      <c r="OR11" s="50">
        <v>217</v>
      </c>
      <c r="OS11" s="50">
        <v>217</v>
      </c>
      <c r="OT11" s="50">
        <v>217</v>
      </c>
      <c r="OU11" s="50">
        <v>217</v>
      </c>
      <c r="OV11" s="50">
        <v>217</v>
      </c>
      <c r="OW11" s="50">
        <v>217</v>
      </c>
      <c r="OX11" s="50">
        <v>217</v>
      </c>
      <c r="OY11" s="50">
        <v>218</v>
      </c>
      <c r="OZ11" s="50">
        <v>218</v>
      </c>
      <c r="PA11" s="50">
        <v>218</v>
      </c>
      <c r="PB11" s="50">
        <v>219</v>
      </c>
      <c r="PC11" s="50">
        <v>220</v>
      </c>
      <c r="PD11" s="50">
        <v>220</v>
      </c>
      <c r="PE11" s="50">
        <v>220</v>
      </c>
      <c r="PF11" s="50">
        <v>220</v>
      </c>
      <c r="PG11" s="50">
        <v>220</v>
      </c>
      <c r="PH11" s="50">
        <v>220</v>
      </c>
      <c r="PI11" s="50">
        <v>220</v>
      </c>
      <c r="PJ11" s="50">
        <v>220</v>
      </c>
      <c r="PK11" s="50">
        <v>220</v>
      </c>
      <c r="PL11" s="50">
        <v>220</v>
      </c>
      <c r="PM11" s="50">
        <v>220</v>
      </c>
      <c r="PN11" s="50">
        <v>220</v>
      </c>
      <c r="PO11" s="50">
        <v>221</v>
      </c>
      <c r="PP11" s="50">
        <v>222</v>
      </c>
      <c r="PQ11" s="50">
        <v>222</v>
      </c>
      <c r="PR11" s="50">
        <v>222</v>
      </c>
    </row>
    <row r="12" spans="1:434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  <c r="OI12">
        <v>24</v>
      </c>
      <c r="OJ12" s="50">
        <v>24</v>
      </c>
      <c r="OK12" s="50">
        <v>24</v>
      </c>
      <c r="OL12" s="50">
        <v>24</v>
      </c>
      <c r="OM12">
        <v>24</v>
      </c>
      <c r="ON12" s="50">
        <v>24</v>
      </c>
      <c r="OO12" s="50">
        <v>24</v>
      </c>
      <c r="OP12" s="50">
        <v>24</v>
      </c>
      <c r="OQ12" s="50">
        <v>24</v>
      </c>
      <c r="OR12" s="50">
        <v>24</v>
      </c>
      <c r="OS12" s="50">
        <v>24</v>
      </c>
      <c r="OT12" s="50">
        <v>24</v>
      </c>
      <c r="OU12" s="50">
        <v>24</v>
      </c>
      <c r="OV12" s="50">
        <v>24</v>
      </c>
      <c r="OW12" s="50">
        <v>24</v>
      </c>
      <c r="OX12" s="50">
        <v>24</v>
      </c>
      <c r="OY12" s="50">
        <v>24</v>
      </c>
      <c r="OZ12" s="50">
        <v>24</v>
      </c>
      <c r="PA12" s="50">
        <v>24</v>
      </c>
      <c r="PB12" s="50">
        <v>24</v>
      </c>
      <c r="PC12" s="50">
        <v>24</v>
      </c>
      <c r="PD12" s="50">
        <v>24</v>
      </c>
      <c r="PE12" s="50">
        <v>24</v>
      </c>
      <c r="PF12" s="50">
        <v>24</v>
      </c>
      <c r="PG12" s="50">
        <v>24</v>
      </c>
      <c r="PH12" s="50">
        <v>24</v>
      </c>
      <c r="PI12" s="50">
        <v>24</v>
      </c>
      <c r="PJ12" s="50">
        <v>24</v>
      </c>
      <c r="PK12" s="50">
        <v>24</v>
      </c>
      <c r="PL12" s="50">
        <v>24</v>
      </c>
      <c r="PM12" s="50">
        <v>24</v>
      </c>
      <c r="PN12" s="50">
        <v>24</v>
      </c>
      <c r="PO12" s="50">
        <v>24</v>
      </c>
      <c r="PP12" s="50">
        <v>24</v>
      </c>
      <c r="PQ12" s="50">
        <v>24</v>
      </c>
      <c r="PR12" s="50">
        <v>24</v>
      </c>
    </row>
    <row r="13" spans="1:434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  <c r="OI13">
        <v>1</v>
      </c>
      <c r="OJ13" s="50">
        <v>1</v>
      </c>
      <c r="OK13" s="50">
        <v>1</v>
      </c>
      <c r="OL13" s="50">
        <v>1</v>
      </c>
      <c r="OM13">
        <v>1</v>
      </c>
      <c r="ON13" s="50">
        <v>1</v>
      </c>
      <c r="OO13" s="50">
        <v>1</v>
      </c>
      <c r="OP13" s="50">
        <v>1</v>
      </c>
      <c r="OQ13" s="50">
        <v>1</v>
      </c>
      <c r="OR13" s="50">
        <v>1</v>
      </c>
      <c r="OS13" s="50">
        <v>1</v>
      </c>
      <c r="OT13" s="50">
        <v>1</v>
      </c>
      <c r="OU13" s="50">
        <v>1</v>
      </c>
      <c r="OV13" s="50">
        <v>1</v>
      </c>
      <c r="OW13" s="50">
        <v>1</v>
      </c>
      <c r="OX13" s="50">
        <v>1</v>
      </c>
      <c r="OY13" s="50">
        <v>1</v>
      </c>
      <c r="OZ13" s="50">
        <v>1</v>
      </c>
      <c r="PA13" s="50">
        <v>2</v>
      </c>
      <c r="PB13" s="50">
        <v>2</v>
      </c>
      <c r="PC13" s="50">
        <v>2</v>
      </c>
      <c r="PD13" s="50">
        <v>2</v>
      </c>
      <c r="PE13" s="50">
        <v>2</v>
      </c>
      <c r="PF13" s="50">
        <v>2</v>
      </c>
      <c r="PG13" s="50">
        <v>2</v>
      </c>
      <c r="PH13" s="50">
        <v>2</v>
      </c>
      <c r="PI13" s="50">
        <v>2</v>
      </c>
      <c r="PJ13" s="50">
        <v>2</v>
      </c>
      <c r="PK13" s="50">
        <v>2</v>
      </c>
      <c r="PL13" s="50">
        <v>2</v>
      </c>
      <c r="PM13" s="50">
        <v>2</v>
      </c>
      <c r="PN13" s="50">
        <v>2</v>
      </c>
      <c r="PO13" s="50">
        <v>2</v>
      </c>
      <c r="PP13" s="50">
        <v>2</v>
      </c>
      <c r="PQ13" s="50">
        <v>2</v>
      </c>
      <c r="PR13" s="50">
        <v>2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N23"/>
  <sheetViews>
    <sheetView zoomScaleNormal="100" workbookViewId="0">
      <pane xSplit="1" topLeftCell="OE1" activePane="topRight" state="frozen"/>
      <selection activeCell="GW5" sqref="GW5"/>
      <selection pane="topRight" activeCell="OM5" sqref="OM5:ON5"/>
    </sheetView>
  </sheetViews>
  <sheetFormatPr defaultRowHeight="14.5" x14ac:dyDescent="0.35"/>
  <cols>
    <col min="1" max="1" width="13" customWidth="1"/>
    <col min="42" max="45" width="8.9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04" x14ac:dyDescent="0.35"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404" x14ac:dyDescent="0.35"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404" x14ac:dyDescent="0.35"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404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04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</row>
    <row r="6" spans="1:404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  <c r="ND6" s="50">
        <v>362</v>
      </c>
      <c r="NE6" s="50">
        <v>362</v>
      </c>
      <c r="NF6" s="50">
        <v>362</v>
      </c>
      <c r="NG6" s="50">
        <v>362</v>
      </c>
      <c r="NH6" s="50">
        <v>362</v>
      </c>
      <c r="NI6" s="50">
        <v>362</v>
      </c>
      <c r="NJ6" s="50">
        <v>362</v>
      </c>
      <c r="NK6" s="50">
        <v>362</v>
      </c>
      <c r="NL6" s="50">
        <v>362</v>
      </c>
      <c r="NM6" s="50">
        <v>362</v>
      </c>
      <c r="NN6" s="50">
        <v>362</v>
      </c>
      <c r="NO6" s="50">
        <v>362</v>
      </c>
      <c r="NP6" s="50">
        <v>362</v>
      </c>
      <c r="NQ6" s="50">
        <v>362</v>
      </c>
      <c r="NR6" s="50">
        <v>362</v>
      </c>
      <c r="NS6" s="50">
        <v>362</v>
      </c>
      <c r="NT6" s="50">
        <v>362</v>
      </c>
      <c r="NU6" s="50">
        <v>362</v>
      </c>
      <c r="NV6" s="50">
        <v>362</v>
      </c>
      <c r="NW6" s="50">
        <v>362</v>
      </c>
      <c r="NX6" s="50">
        <v>362</v>
      </c>
      <c r="NY6">
        <f t="shared" ref="NY6:OM23" si="2">NX6</f>
        <v>362</v>
      </c>
      <c r="NZ6" s="50">
        <f t="shared" si="2"/>
        <v>362</v>
      </c>
      <c r="OA6" s="50">
        <f t="shared" si="2"/>
        <v>362</v>
      </c>
      <c r="OB6" s="50">
        <f t="shared" si="2"/>
        <v>362</v>
      </c>
      <c r="OC6" s="50">
        <f t="shared" si="2"/>
        <v>362</v>
      </c>
      <c r="OD6" s="50">
        <f t="shared" si="2"/>
        <v>362</v>
      </c>
      <c r="OE6" s="50">
        <f t="shared" si="2"/>
        <v>362</v>
      </c>
      <c r="OF6" s="50">
        <f t="shared" si="2"/>
        <v>362</v>
      </c>
      <c r="OG6" s="50">
        <f t="shared" si="2"/>
        <v>362</v>
      </c>
      <c r="OH6" s="50">
        <f t="shared" si="2"/>
        <v>362</v>
      </c>
      <c r="OI6" s="50">
        <f t="shared" si="2"/>
        <v>362</v>
      </c>
      <c r="OJ6" s="50">
        <f t="shared" si="2"/>
        <v>362</v>
      </c>
      <c r="OK6" s="50">
        <f t="shared" si="2"/>
        <v>362</v>
      </c>
      <c r="OL6" s="50">
        <f t="shared" si="2"/>
        <v>362</v>
      </c>
      <c r="OM6" s="50">
        <f t="shared" si="2"/>
        <v>362</v>
      </c>
      <c r="ON6" s="50">
        <f t="shared" ref="ON6:ON23" si="3">OM6</f>
        <v>362</v>
      </c>
    </row>
    <row r="7" spans="1:404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  <c r="ND7" s="50">
        <v>57</v>
      </c>
      <c r="NE7" s="50">
        <v>57</v>
      </c>
      <c r="NF7" s="50">
        <v>57</v>
      </c>
      <c r="NG7" s="50">
        <v>57</v>
      </c>
      <c r="NH7" s="50">
        <v>57</v>
      </c>
      <c r="NI7" s="50">
        <v>57</v>
      </c>
      <c r="NJ7" s="50">
        <v>57</v>
      </c>
      <c r="NK7" s="50">
        <v>57</v>
      </c>
      <c r="NL7" s="50">
        <v>57</v>
      </c>
      <c r="NM7" s="50">
        <v>57</v>
      </c>
      <c r="NN7" s="50">
        <v>57</v>
      </c>
      <c r="NO7" s="50">
        <v>57</v>
      </c>
      <c r="NP7" s="50">
        <v>57</v>
      </c>
      <c r="NQ7" s="50">
        <v>57</v>
      </c>
      <c r="NR7" s="50">
        <v>57</v>
      </c>
      <c r="NS7" s="50">
        <v>57</v>
      </c>
      <c r="NT7" s="50">
        <v>57</v>
      </c>
      <c r="NU7" s="50">
        <v>57</v>
      </c>
      <c r="NV7" s="50">
        <v>57</v>
      </c>
      <c r="NW7" s="50">
        <v>57</v>
      </c>
      <c r="NX7" s="50">
        <v>57</v>
      </c>
      <c r="NY7">
        <f t="shared" si="2"/>
        <v>57</v>
      </c>
      <c r="NZ7" s="50">
        <f t="shared" si="2"/>
        <v>57</v>
      </c>
      <c r="OA7" s="50">
        <f t="shared" si="2"/>
        <v>57</v>
      </c>
      <c r="OB7" s="50">
        <f t="shared" si="2"/>
        <v>57</v>
      </c>
      <c r="OC7" s="50">
        <f t="shared" si="2"/>
        <v>57</v>
      </c>
      <c r="OD7" s="50">
        <f t="shared" si="2"/>
        <v>57</v>
      </c>
      <c r="OE7" s="50">
        <f t="shared" si="2"/>
        <v>57</v>
      </c>
      <c r="OF7" s="50">
        <f t="shared" si="2"/>
        <v>57</v>
      </c>
      <c r="OG7" s="50">
        <f t="shared" si="2"/>
        <v>57</v>
      </c>
      <c r="OH7" s="50">
        <f t="shared" si="2"/>
        <v>57</v>
      </c>
      <c r="OI7" s="50">
        <f t="shared" si="2"/>
        <v>57</v>
      </c>
      <c r="OJ7" s="50">
        <f t="shared" si="2"/>
        <v>57</v>
      </c>
      <c r="OK7" s="50">
        <f t="shared" si="2"/>
        <v>57</v>
      </c>
      <c r="OL7" s="50">
        <f t="shared" si="2"/>
        <v>57</v>
      </c>
      <c r="OM7" s="50">
        <f t="shared" si="2"/>
        <v>57</v>
      </c>
      <c r="ON7" s="50">
        <f t="shared" si="3"/>
        <v>57</v>
      </c>
    </row>
    <row r="8" spans="1:404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>
        <f t="shared" si="2"/>
        <v>0</v>
      </c>
      <c r="NZ8" s="50">
        <f t="shared" si="2"/>
        <v>0</v>
      </c>
      <c r="OA8" s="50">
        <f t="shared" si="2"/>
        <v>0</v>
      </c>
      <c r="OB8" s="50">
        <f t="shared" si="2"/>
        <v>0</v>
      </c>
      <c r="OC8" s="50">
        <f t="shared" si="2"/>
        <v>0</v>
      </c>
      <c r="OD8" s="50">
        <f t="shared" si="2"/>
        <v>0</v>
      </c>
      <c r="OE8" s="50">
        <f t="shared" si="2"/>
        <v>0</v>
      </c>
      <c r="OF8" s="50">
        <f t="shared" si="2"/>
        <v>0</v>
      </c>
      <c r="OG8" s="50">
        <f t="shared" si="2"/>
        <v>0</v>
      </c>
      <c r="OH8" s="50">
        <f t="shared" si="2"/>
        <v>0</v>
      </c>
      <c r="OI8" s="50">
        <f t="shared" si="2"/>
        <v>0</v>
      </c>
      <c r="OJ8" s="50">
        <f t="shared" si="2"/>
        <v>0</v>
      </c>
      <c r="OK8" s="50">
        <f t="shared" si="2"/>
        <v>0</v>
      </c>
      <c r="OL8" s="50">
        <f t="shared" si="2"/>
        <v>0</v>
      </c>
      <c r="OM8" s="50">
        <f t="shared" si="2"/>
        <v>0</v>
      </c>
      <c r="ON8" s="50">
        <f t="shared" si="3"/>
        <v>0</v>
      </c>
    </row>
    <row r="9" spans="1:404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4">GY9</f>
        <v>1</v>
      </c>
      <c r="HA9" s="41">
        <f t="shared" si="4"/>
        <v>1</v>
      </c>
      <c r="HB9" s="41">
        <f t="shared" si="4"/>
        <v>1</v>
      </c>
      <c r="HC9" s="41">
        <f t="shared" si="4"/>
        <v>1</v>
      </c>
      <c r="HD9" s="41">
        <f t="shared" si="4"/>
        <v>1</v>
      </c>
      <c r="HE9" s="41">
        <f t="shared" si="4"/>
        <v>1</v>
      </c>
      <c r="HF9" s="41">
        <f t="shared" si="4"/>
        <v>1</v>
      </c>
      <c r="HG9" s="50">
        <f t="shared" si="4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  <c r="ND9" s="50">
        <v>1</v>
      </c>
      <c r="NE9" s="50">
        <v>1</v>
      </c>
      <c r="NF9" s="50">
        <v>1</v>
      </c>
      <c r="NG9" s="50">
        <v>1</v>
      </c>
      <c r="NH9" s="50">
        <v>1</v>
      </c>
      <c r="NI9" s="50">
        <v>1</v>
      </c>
      <c r="NJ9" s="50">
        <v>1</v>
      </c>
      <c r="NK9" s="50">
        <v>1</v>
      </c>
      <c r="NL9" s="50">
        <v>1</v>
      </c>
      <c r="NM9" s="50">
        <v>1</v>
      </c>
      <c r="NN9" s="50">
        <v>1</v>
      </c>
      <c r="NO9" s="50">
        <v>1</v>
      </c>
      <c r="NP9" s="50">
        <v>1</v>
      </c>
      <c r="NQ9" s="50">
        <v>1</v>
      </c>
      <c r="NR9" s="50">
        <v>1</v>
      </c>
      <c r="NS9" s="50">
        <v>1</v>
      </c>
      <c r="NT9" s="50">
        <v>1</v>
      </c>
      <c r="NU9" s="50">
        <v>1</v>
      </c>
      <c r="NV9" s="50">
        <v>1</v>
      </c>
      <c r="NW9" s="50">
        <v>1</v>
      </c>
      <c r="NX9" s="50">
        <v>1</v>
      </c>
      <c r="NY9">
        <f t="shared" si="2"/>
        <v>1</v>
      </c>
      <c r="NZ9" s="50">
        <f t="shared" si="2"/>
        <v>1</v>
      </c>
      <c r="OA9" s="50">
        <f t="shared" si="2"/>
        <v>1</v>
      </c>
      <c r="OB9" s="50">
        <f t="shared" si="2"/>
        <v>1</v>
      </c>
      <c r="OC9" s="50">
        <f t="shared" si="2"/>
        <v>1</v>
      </c>
      <c r="OD9" s="50">
        <f t="shared" si="2"/>
        <v>1</v>
      </c>
      <c r="OE9" s="50">
        <f t="shared" si="2"/>
        <v>1</v>
      </c>
      <c r="OF9" s="50">
        <f t="shared" si="2"/>
        <v>1</v>
      </c>
      <c r="OG9" s="50">
        <f t="shared" si="2"/>
        <v>1</v>
      </c>
      <c r="OH9" s="50">
        <f t="shared" si="2"/>
        <v>1</v>
      </c>
      <c r="OI9" s="50">
        <f t="shared" si="2"/>
        <v>1</v>
      </c>
      <c r="OJ9" s="50">
        <f t="shared" si="2"/>
        <v>1</v>
      </c>
      <c r="OK9" s="50">
        <f t="shared" si="2"/>
        <v>1</v>
      </c>
      <c r="OL9" s="50">
        <f t="shared" si="2"/>
        <v>1</v>
      </c>
      <c r="OM9" s="50">
        <f t="shared" ref="OM9:ON23" si="5">OL9</f>
        <v>1</v>
      </c>
      <c r="ON9" s="50">
        <f t="shared" si="5"/>
        <v>1</v>
      </c>
    </row>
    <row r="10" spans="1:404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4"/>
        <v>23</v>
      </c>
      <c r="HA10" s="41">
        <f t="shared" si="4"/>
        <v>23</v>
      </c>
      <c r="HB10" s="41">
        <f t="shared" si="4"/>
        <v>23</v>
      </c>
      <c r="HC10" s="41">
        <f t="shared" si="4"/>
        <v>23</v>
      </c>
      <c r="HD10" s="41">
        <f t="shared" si="4"/>
        <v>23</v>
      </c>
      <c r="HE10" s="41">
        <f t="shared" si="4"/>
        <v>23</v>
      </c>
      <c r="HF10" s="41">
        <f t="shared" si="4"/>
        <v>23</v>
      </c>
      <c r="HG10" s="50">
        <f t="shared" si="4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  <c r="ND10" s="50">
        <v>40</v>
      </c>
      <c r="NE10" s="50">
        <v>40</v>
      </c>
      <c r="NF10" s="50">
        <v>40</v>
      </c>
      <c r="NG10" s="50">
        <v>40</v>
      </c>
      <c r="NH10" s="50">
        <v>40</v>
      </c>
      <c r="NI10" s="50">
        <v>40</v>
      </c>
      <c r="NJ10" s="50">
        <v>40</v>
      </c>
      <c r="NK10" s="50">
        <v>40</v>
      </c>
      <c r="NL10" s="50">
        <v>40</v>
      </c>
      <c r="NM10" s="50">
        <v>40</v>
      </c>
      <c r="NN10" s="50">
        <v>40</v>
      </c>
      <c r="NO10" s="50">
        <v>40</v>
      </c>
      <c r="NP10" s="50">
        <v>40</v>
      </c>
      <c r="NQ10" s="50">
        <v>40</v>
      </c>
      <c r="NR10" s="50">
        <v>40</v>
      </c>
      <c r="NS10" s="50">
        <v>40</v>
      </c>
      <c r="NT10" s="50">
        <v>40</v>
      </c>
      <c r="NU10" s="50">
        <v>40</v>
      </c>
      <c r="NV10" s="50">
        <v>40</v>
      </c>
      <c r="NW10" s="50">
        <v>40</v>
      </c>
      <c r="NX10" s="50">
        <v>40</v>
      </c>
      <c r="NY10">
        <f t="shared" si="2"/>
        <v>40</v>
      </c>
      <c r="NZ10" s="50">
        <f t="shared" si="2"/>
        <v>40</v>
      </c>
      <c r="OA10" s="50">
        <f t="shared" si="2"/>
        <v>40</v>
      </c>
      <c r="OB10" s="50">
        <f t="shared" si="2"/>
        <v>40</v>
      </c>
      <c r="OC10" s="50">
        <f t="shared" si="2"/>
        <v>40</v>
      </c>
      <c r="OD10" s="50">
        <f t="shared" si="2"/>
        <v>40</v>
      </c>
      <c r="OE10" s="50">
        <f t="shared" si="2"/>
        <v>40</v>
      </c>
      <c r="OF10" s="50">
        <f t="shared" si="2"/>
        <v>40</v>
      </c>
      <c r="OG10" s="50">
        <f t="shared" si="2"/>
        <v>40</v>
      </c>
      <c r="OH10" s="50">
        <f t="shared" si="2"/>
        <v>40</v>
      </c>
      <c r="OI10" s="50">
        <f t="shared" si="2"/>
        <v>40</v>
      </c>
      <c r="OJ10" s="50">
        <f t="shared" si="2"/>
        <v>40</v>
      </c>
      <c r="OK10" s="50">
        <f t="shared" si="2"/>
        <v>40</v>
      </c>
      <c r="OL10" s="50">
        <f t="shared" si="2"/>
        <v>40</v>
      </c>
      <c r="OM10" s="50">
        <f t="shared" si="5"/>
        <v>40</v>
      </c>
      <c r="ON10" s="50">
        <f t="shared" si="5"/>
        <v>40</v>
      </c>
    </row>
    <row r="11" spans="1:404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6">GX11</f>
        <v>11</v>
      </c>
      <c r="GZ11" s="41">
        <f t="shared" si="6"/>
        <v>11</v>
      </c>
      <c r="HA11" s="41">
        <f t="shared" si="6"/>
        <v>11</v>
      </c>
      <c r="HB11" s="41">
        <f t="shared" si="6"/>
        <v>11</v>
      </c>
      <c r="HC11" s="41">
        <f t="shared" si="6"/>
        <v>11</v>
      </c>
      <c r="HD11" s="41">
        <f t="shared" si="6"/>
        <v>11</v>
      </c>
      <c r="HE11" s="41">
        <f t="shared" si="6"/>
        <v>11</v>
      </c>
      <c r="HF11" s="41">
        <f t="shared" si="6"/>
        <v>11</v>
      </c>
      <c r="HG11" s="50">
        <f t="shared" si="6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  <c r="ND11" s="50">
        <v>12</v>
      </c>
      <c r="NE11" s="50">
        <v>12</v>
      </c>
      <c r="NF11" s="50">
        <v>12</v>
      </c>
      <c r="NG11" s="50">
        <v>12</v>
      </c>
      <c r="NH11" s="50">
        <v>12</v>
      </c>
      <c r="NI11" s="50">
        <v>12</v>
      </c>
      <c r="NJ11" s="50">
        <v>12</v>
      </c>
      <c r="NK11" s="50">
        <v>12</v>
      </c>
      <c r="NL11" s="50">
        <v>12</v>
      </c>
      <c r="NM11" s="50">
        <v>12</v>
      </c>
      <c r="NN11" s="50">
        <v>12</v>
      </c>
      <c r="NO11" s="50">
        <v>12</v>
      </c>
      <c r="NP11" s="50">
        <v>12</v>
      </c>
      <c r="NQ11" s="50">
        <v>12</v>
      </c>
      <c r="NR11" s="50">
        <v>12</v>
      </c>
      <c r="NS11" s="50">
        <v>12</v>
      </c>
      <c r="NT11" s="50">
        <v>12</v>
      </c>
      <c r="NU11" s="50">
        <v>12</v>
      </c>
      <c r="NV11" s="50">
        <v>12</v>
      </c>
      <c r="NW11" s="50">
        <v>12</v>
      </c>
      <c r="NX11" s="50">
        <v>12</v>
      </c>
      <c r="NY11">
        <f t="shared" si="2"/>
        <v>12</v>
      </c>
      <c r="NZ11" s="50">
        <f t="shared" si="2"/>
        <v>12</v>
      </c>
      <c r="OA11" s="50">
        <f t="shared" si="2"/>
        <v>12</v>
      </c>
      <c r="OB11" s="50">
        <f t="shared" si="2"/>
        <v>12</v>
      </c>
      <c r="OC11" s="50">
        <f t="shared" si="2"/>
        <v>12</v>
      </c>
      <c r="OD11" s="50">
        <f t="shared" si="2"/>
        <v>12</v>
      </c>
      <c r="OE11" s="50">
        <f t="shared" si="2"/>
        <v>12</v>
      </c>
      <c r="OF11" s="50">
        <f t="shared" si="2"/>
        <v>12</v>
      </c>
      <c r="OG11" s="50">
        <f t="shared" si="2"/>
        <v>12</v>
      </c>
      <c r="OH11" s="50">
        <f t="shared" si="2"/>
        <v>12</v>
      </c>
      <c r="OI11" s="50">
        <f t="shared" si="2"/>
        <v>12</v>
      </c>
      <c r="OJ11" s="50">
        <f t="shared" si="2"/>
        <v>12</v>
      </c>
      <c r="OK11" s="50">
        <f t="shared" si="2"/>
        <v>12</v>
      </c>
      <c r="OL11" s="50">
        <f t="shared" si="2"/>
        <v>12</v>
      </c>
      <c r="OM11" s="50">
        <f t="shared" si="5"/>
        <v>12</v>
      </c>
      <c r="ON11" s="50">
        <f t="shared" si="5"/>
        <v>12</v>
      </c>
    </row>
    <row r="12" spans="1:404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  <c r="ND12" s="50">
        <v>4</v>
      </c>
      <c r="NE12" s="50">
        <v>4</v>
      </c>
      <c r="NF12" s="50">
        <v>4</v>
      </c>
      <c r="NG12" s="50">
        <v>4</v>
      </c>
      <c r="NH12" s="50">
        <v>4</v>
      </c>
      <c r="NI12" s="50">
        <v>4</v>
      </c>
      <c r="NJ12" s="50">
        <v>4</v>
      </c>
      <c r="NK12" s="50">
        <v>4</v>
      </c>
      <c r="NL12" s="50">
        <v>4</v>
      </c>
      <c r="NM12" s="50">
        <v>4</v>
      </c>
      <c r="NN12" s="50">
        <v>4</v>
      </c>
      <c r="NO12" s="50">
        <v>4</v>
      </c>
      <c r="NP12" s="50">
        <v>4</v>
      </c>
      <c r="NQ12" s="50">
        <v>4</v>
      </c>
      <c r="NR12" s="50">
        <v>4</v>
      </c>
      <c r="NS12" s="50">
        <v>4</v>
      </c>
      <c r="NT12" s="50">
        <v>4</v>
      </c>
      <c r="NU12" s="50">
        <v>4</v>
      </c>
      <c r="NV12" s="50">
        <v>4</v>
      </c>
      <c r="NW12" s="50">
        <v>4</v>
      </c>
      <c r="NX12" s="50">
        <v>4</v>
      </c>
      <c r="NY12">
        <f t="shared" si="2"/>
        <v>4</v>
      </c>
      <c r="NZ12" s="50">
        <f t="shared" si="2"/>
        <v>4</v>
      </c>
      <c r="OA12" s="50">
        <f t="shared" si="2"/>
        <v>4</v>
      </c>
      <c r="OB12" s="50">
        <f t="shared" si="2"/>
        <v>4</v>
      </c>
      <c r="OC12" s="50">
        <f t="shared" si="2"/>
        <v>4</v>
      </c>
      <c r="OD12" s="50">
        <f t="shared" si="2"/>
        <v>4</v>
      </c>
      <c r="OE12" s="50">
        <f t="shared" si="2"/>
        <v>4</v>
      </c>
      <c r="OF12" s="50">
        <f t="shared" si="2"/>
        <v>4</v>
      </c>
      <c r="OG12" s="50">
        <f t="shared" si="2"/>
        <v>4</v>
      </c>
      <c r="OH12" s="50">
        <f t="shared" si="2"/>
        <v>4</v>
      </c>
      <c r="OI12" s="50">
        <f t="shared" si="2"/>
        <v>4</v>
      </c>
      <c r="OJ12" s="50">
        <f t="shared" si="2"/>
        <v>4</v>
      </c>
      <c r="OK12" s="50">
        <f t="shared" si="2"/>
        <v>4</v>
      </c>
      <c r="OL12" s="50">
        <f t="shared" si="2"/>
        <v>4</v>
      </c>
      <c r="OM12" s="50">
        <f t="shared" si="5"/>
        <v>4</v>
      </c>
      <c r="ON12" s="50">
        <f t="shared" si="5"/>
        <v>4</v>
      </c>
    </row>
    <row r="13" spans="1:404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>
        <f t="shared" si="2"/>
        <v>0</v>
      </c>
      <c r="NZ13" s="50">
        <f t="shared" si="2"/>
        <v>0</v>
      </c>
      <c r="OA13" s="50">
        <f t="shared" si="2"/>
        <v>0</v>
      </c>
      <c r="OB13" s="50">
        <f t="shared" si="2"/>
        <v>0</v>
      </c>
      <c r="OC13" s="50">
        <f t="shared" si="2"/>
        <v>0</v>
      </c>
      <c r="OD13" s="50">
        <f t="shared" si="2"/>
        <v>0</v>
      </c>
      <c r="OE13" s="50">
        <f t="shared" si="2"/>
        <v>0</v>
      </c>
      <c r="OF13" s="50">
        <f t="shared" si="2"/>
        <v>0</v>
      </c>
      <c r="OG13" s="50">
        <f t="shared" si="2"/>
        <v>0</v>
      </c>
      <c r="OH13" s="50">
        <f t="shared" si="2"/>
        <v>0</v>
      </c>
      <c r="OI13" s="50">
        <f t="shared" si="2"/>
        <v>0</v>
      </c>
      <c r="OJ13" s="50">
        <f t="shared" si="2"/>
        <v>0</v>
      </c>
      <c r="OK13" s="50">
        <f t="shared" si="2"/>
        <v>0</v>
      </c>
      <c r="OL13" s="50">
        <f t="shared" si="2"/>
        <v>0</v>
      </c>
      <c r="OM13" s="50">
        <f t="shared" si="5"/>
        <v>0</v>
      </c>
      <c r="ON13" s="50">
        <f t="shared" si="5"/>
        <v>0</v>
      </c>
    </row>
    <row r="14" spans="1:404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6"/>
        <v>1</v>
      </c>
      <c r="GZ14" s="41">
        <f t="shared" si="6"/>
        <v>1</v>
      </c>
      <c r="HA14" s="41">
        <f t="shared" si="6"/>
        <v>1</v>
      </c>
      <c r="HB14" s="41">
        <f t="shared" si="6"/>
        <v>1</v>
      </c>
      <c r="HC14" s="41">
        <f t="shared" si="6"/>
        <v>1</v>
      </c>
      <c r="HD14" s="41">
        <f t="shared" si="6"/>
        <v>1</v>
      </c>
      <c r="HE14" s="41">
        <f t="shared" si="6"/>
        <v>1</v>
      </c>
      <c r="HF14" s="41">
        <f t="shared" si="6"/>
        <v>1</v>
      </c>
      <c r="HG14" s="50">
        <f t="shared" si="6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  <c r="ND14" s="50">
        <v>1</v>
      </c>
      <c r="NE14" s="50">
        <v>1</v>
      </c>
      <c r="NF14" s="50">
        <v>1</v>
      </c>
      <c r="NG14" s="50">
        <v>1</v>
      </c>
      <c r="NH14" s="50">
        <v>1</v>
      </c>
      <c r="NI14" s="50">
        <v>1</v>
      </c>
      <c r="NJ14" s="50">
        <v>1</v>
      </c>
      <c r="NK14" s="50">
        <v>1</v>
      </c>
      <c r="NL14" s="50">
        <v>1</v>
      </c>
      <c r="NM14" s="50">
        <v>1</v>
      </c>
      <c r="NN14" s="50">
        <v>1</v>
      </c>
      <c r="NO14" s="50">
        <v>1</v>
      </c>
      <c r="NP14" s="50">
        <v>1</v>
      </c>
      <c r="NQ14" s="50">
        <v>1</v>
      </c>
      <c r="NR14" s="50">
        <v>1</v>
      </c>
      <c r="NS14" s="50">
        <v>1</v>
      </c>
      <c r="NT14" s="50">
        <v>1</v>
      </c>
      <c r="NU14" s="50">
        <v>1</v>
      </c>
      <c r="NV14" s="50">
        <v>1</v>
      </c>
      <c r="NW14" s="50">
        <v>1</v>
      </c>
      <c r="NX14" s="50">
        <v>1</v>
      </c>
      <c r="NY14">
        <f t="shared" si="2"/>
        <v>1</v>
      </c>
      <c r="NZ14" s="50">
        <f t="shared" si="2"/>
        <v>1</v>
      </c>
      <c r="OA14" s="50">
        <f t="shared" si="2"/>
        <v>1</v>
      </c>
      <c r="OB14" s="50">
        <f t="shared" si="2"/>
        <v>1</v>
      </c>
      <c r="OC14" s="50">
        <f t="shared" si="2"/>
        <v>1</v>
      </c>
      <c r="OD14" s="50">
        <f t="shared" si="2"/>
        <v>1</v>
      </c>
      <c r="OE14" s="50">
        <f t="shared" si="2"/>
        <v>1</v>
      </c>
      <c r="OF14" s="50">
        <f t="shared" si="2"/>
        <v>1</v>
      </c>
      <c r="OG14" s="50">
        <f t="shared" si="2"/>
        <v>1</v>
      </c>
      <c r="OH14" s="50">
        <f t="shared" si="2"/>
        <v>1</v>
      </c>
      <c r="OI14" s="50">
        <f t="shared" si="2"/>
        <v>1</v>
      </c>
      <c r="OJ14" s="50">
        <f t="shared" si="2"/>
        <v>1</v>
      </c>
      <c r="OK14" s="50">
        <f t="shared" si="2"/>
        <v>1</v>
      </c>
      <c r="OL14" s="50">
        <f t="shared" si="2"/>
        <v>1</v>
      </c>
      <c r="OM14" s="50">
        <f t="shared" si="5"/>
        <v>1</v>
      </c>
      <c r="ON14" s="50">
        <f t="shared" si="5"/>
        <v>1</v>
      </c>
    </row>
    <row r="15" spans="1:404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6"/>
        <v>0</v>
      </c>
      <c r="GZ15" s="41">
        <f t="shared" si="6"/>
        <v>0</v>
      </c>
      <c r="HA15" s="41">
        <f t="shared" si="6"/>
        <v>0</v>
      </c>
      <c r="HB15" s="41">
        <f t="shared" si="6"/>
        <v>0</v>
      </c>
      <c r="HC15" s="41">
        <f t="shared" si="6"/>
        <v>0</v>
      </c>
      <c r="HD15" s="41">
        <f t="shared" si="6"/>
        <v>0</v>
      </c>
      <c r="HE15" s="41">
        <f t="shared" si="6"/>
        <v>0</v>
      </c>
      <c r="HF15" s="41">
        <f t="shared" si="6"/>
        <v>0</v>
      </c>
      <c r="HG15" s="50">
        <f t="shared" si="6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  <c r="ND15" s="50">
        <v>0</v>
      </c>
      <c r="NE15" s="50">
        <v>0</v>
      </c>
      <c r="NF15" s="50">
        <v>0</v>
      </c>
      <c r="NG15" s="50">
        <v>0</v>
      </c>
      <c r="NH15" s="50">
        <v>0</v>
      </c>
      <c r="NI15" s="50">
        <v>0</v>
      </c>
      <c r="NJ15" s="50">
        <v>0</v>
      </c>
      <c r="NK15" s="50">
        <v>0</v>
      </c>
      <c r="NL15" s="50">
        <v>0</v>
      </c>
      <c r="NM15" s="50">
        <v>0</v>
      </c>
      <c r="NN15" s="50">
        <v>0</v>
      </c>
      <c r="NO15" s="50">
        <v>0</v>
      </c>
      <c r="NP15" s="50">
        <v>0</v>
      </c>
      <c r="NQ15" s="50">
        <v>0</v>
      </c>
      <c r="NR15" s="50">
        <v>0</v>
      </c>
      <c r="NS15" s="50">
        <v>0</v>
      </c>
      <c r="NT15" s="50">
        <v>0</v>
      </c>
      <c r="NU15" s="50">
        <v>0</v>
      </c>
      <c r="NV15" s="50">
        <v>0</v>
      </c>
      <c r="NW15" s="50">
        <v>0</v>
      </c>
      <c r="NX15" s="50">
        <v>0</v>
      </c>
      <c r="NY15">
        <f t="shared" si="2"/>
        <v>0</v>
      </c>
      <c r="NZ15" s="50">
        <f t="shared" si="2"/>
        <v>0</v>
      </c>
      <c r="OA15" s="50">
        <f t="shared" si="2"/>
        <v>0</v>
      </c>
      <c r="OB15" s="50">
        <f t="shared" si="2"/>
        <v>0</v>
      </c>
      <c r="OC15" s="50">
        <f t="shared" si="2"/>
        <v>0</v>
      </c>
      <c r="OD15" s="50">
        <f t="shared" si="2"/>
        <v>0</v>
      </c>
      <c r="OE15" s="50">
        <f t="shared" si="2"/>
        <v>0</v>
      </c>
      <c r="OF15" s="50">
        <f t="shared" si="2"/>
        <v>0</v>
      </c>
      <c r="OG15" s="50">
        <f t="shared" si="2"/>
        <v>0</v>
      </c>
      <c r="OH15" s="50">
        <f t="shared" si="2"/>
        <v>0</v>
      </c>
      <c r="OI15" s="50">
        <f t="shared" si="2"/>
        <v>0</v>
      </c>
      <c r="OJ15" s="50">
        <f t="shared" si="2"/>
        <v>0</v>
      </c>
      <c r="OK15" s="50">
        <f t="shared" si="2"/>
        <v>0</v>
      </c>
      <c r="OL15" s="50">
        <f t="shared" si="2"/>
        <v>0</v>
      </c>
      <c r="OM15" s="50">
        <f t="shared" si="5"/>
        <v>0</v>
      </c>
      <c r="ON15" s="50">
        <f t="shared" si="5"/>
        <v>0</v>
      </c>
    </row>
    <row r="16" spans="1:404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  <c r="ND16" s="50">
        <v>4</v>
      </c>
      <c r="NE16" s="50">
        <v>4</v>
      </c>
      <c r="NF16" s="50">
        <v>4</v>
      </c>
      <c r="NG16" s="50">
        <v>4</v>
      </c>
      <c r="NH16" s="50">
        <v>4</v>
      </c>
      <c r="NI16" s="50">
        <v>4</v>
      </c>
      <c r="NJ16" s="50">
        <v>4</v>
      </c>
      <c r="NK16" s="50">
        <v>4</v>
      </c>
      <c r="NL16" s="50">
        <v>4</v>
      </c>
      <c r="NM16" s="50">
        <v>4</v>
      </c>
      <c r="NN16" s="50">
        <v>4</v>
      </c>
      <c r="NO16" s="50">
        <v>4</v>
      </c>
      <c r="NP16" s="50">
        <v>4</v>
      </c>
      <c r="NQ16" s="50">
        <v>4</v>
      </c>
      <c r="NR16" s="50">
        <v>4</v>
      </c>
      <c r="NS16" s="50">
        <v>4</v>
      </c>
      <c r="NT16" s="50">
        <v>4</v>
      </c>
      <c r="NU16" s="50">
        <v>4</v>
      </c>
      <c r="NV16" s="50">
        <v>4</v>
      </c>
      <c r="NW16" s="50">
        <v>4</v>
      </c>
      <c r="NX16" s="50">
        <v>4</v>
      </c>
      <c r="NY16">
        <f t="shared" si="2"/>
        <v>4</v>
      </c>
      <c r="NZ16" s="50">
        <f t="shared" si="2"/>
        <v>4</v>
      </c>
      <c r="OA16" s="50">
        <f t="shared" si="2"/>
        <v>4</v>
      </c>
      <c r="OB16" s="50">
        <f t="shared" si="2"/>
        <v>4</v>
      </c>
      <c r="OC16" s="50">
        <f t="shared" si="2"/>
        <v>4</v>
      </c>
      <c r="OD16" s="50">
        <f t="shared" si="2"/>
        <v>4</v>
      </c>
      <c r="OE16" s="50">
        <f t="shared" si="2"/>
        <v>4</v>
      </c>
      <c r="OF16" s="50">
        <f t="shared" si="2"/>
        <v>4</v>
      </c>
      <c r="OG16" s="50">
        <f t="shared" si="2"/>
        <v>4</v>
      </c>
      <c r="OH16" s="50">
        <f t="shared" si="2"/>
        <v>4</v>
      </c>
      <c r="OI16" s="50">
        <f t="shared" si="2"/>
        <v>4</v>
      </c>
      <c r="OJ16" s="50">
        <f t="shared" si="2"/>
        <v>4</v>
      </c>
      <c r="OK16" s="50">
        <f t="shared" si="2"/>
        <v>4</v>
      </c>
      <c r="OL16" s="50">
        <f t="shared" si="2"/>
        <v>4</v>
      </c>
      <c r="OM16" s="50">
        <f t="shared" si="5"/>
        <v>4</v>
      </c>
      <c r="ON16" s="50">
        <f t="shared" si="5"/>
        <v>4</v>
      </c>
    </row>
    <row r="17" spans="1:404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6"/>
        <v>13</v>
      </c>
      <c r="GZ17" s="41">
        <f t="shared" si="6"/>
        <v>13</v>
      </c>
      <c r="HA17" s="41">
        <f t="shared" si="6"/>
        <v>13</v>
      </c>
      <c r="HB17" s="41">
        <f t="shared" si="6"/>
        <v>13</v>
      </c>
      <c r="HC17" s="41">
        <f t="shared" si="6"/>
        <v>13</v>
      </c>
      <c r="HD17" s="41">
        <f t="shared" si="6"/>
        <v>13</v>
      </c>
      <c r="HE17" s="41">
        <f t="shared" si="6"/>
        <v>13</v>
      </c>
      <c r="HF17" s="41">
        <f t="shared" si="6"/>
        <v>13</v>
      </c>
      <c r="HG17" s="50">
        <f t="shared" si="6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  <c r="ND17" s="50">
        <v>16</v>
      </c>
      <c r="NE17" s="50">
        <v>16</v>
      </c>
      <c r="NF17" s="50">
        <v>16</v>
      </c>
      <c r="NG17" s="50">
        <v>16</v>
      </c>
      <c r="NH17" s="50">
        <v>16</v>
      </c>
      <c r="NI17" s="50">
        <v>16</v>
      </c>
      <c r="NJ17" s="50">
        <v>16</v>
      </c>
      <c r="NK17" s="50">
        <v>16</v>
      </c>
      <c r="NL17" s="50">
        <v>16</v>
      </c>
      <c r="NM17" s="50">
        <v>16</v>
      </c>
      <c r="NN17" s="50">
        <v>16</v>
      </c>
      <c r="NO17" s="50">
        <v>16</v>
      </c>
      <c r="NP17" s="50">
        <v>16</v>
      </c>
      <c r="NQ17" s="50">
        <v>16</v>
      </c>
      <c r="NR17" s="50">
        <v>16</v>
      </c>
      <c r="NS17" s="50">
        <v>16</v>
      </c>
      <c r="NT17" s="50">
        <v>16</v>
      </c>
      <c r="NU17" s="50">
        <v>16</v>
      </c>
      <c r="NV17" s="50">
        <v>16</v>
      </c>
      <c r="NW17" s="50">
        <v>16</v>
      </c>
      <c r="NX17" s="50">
        <v>16</v>
      </c>
      <c r="NY17">
        <f t="shared" si="2"/>
        <v>16</v>
      </c>
      <c r="NZ17" s="50">
        <f t="shared" si="2"/>
        <v>16</v>
      </c>
      <c r="OA17" s="50">
        <f t="shared" si="2"/>
        <v>16</v>
      </c>
      <c r="OB17" s="50">
        <f t="shared" si="2"/>
        <v>16</v>
      </c>
      <c r="OC17" s="50">
        <f t="shared" si="2"/>
        <v>16</v>
      </c>
      <c r="OD17" s="50">
        <f t="shared" si="2"/>
        <v>16</v>
      </c>
      <c r="OE17" s="50">
        <f t="shared" si="2"/>
        <v>16</v>
      </c>
      <c r="OF17" s="50">
        <f t="shared" si="2"/>
        <v>16</v>
      </c>
      <c r="OG17" s="50">
        <f t="shared" si="2"/>
        <v>16</v>
      </c>
      <c r="OH17" s="50">
        <f t="shared" si="2"/>
        <v>16</v>
      </c>
      <c r="OI17" s="50">
        <f t="shared" si="2"/>
        <v>16</v>
      </c>
      <c r="OJ17" s="50">
        <f t="shared" si="2"/>
        <v>16</v>
      </c>
      <c r="OK17" s="50">
        <f t="shared" si="2"/>
        <v>16</v>
      </c>
      <c r="OL17" s="50">
        <f t="shared" si="2"/>
        <v>16</v>
      </c>
      <c r="OM17" s="50">
        <f t="shared" si="5"/>
        <v>16</v>
      </c>
      <c r="ON17" s="50">
        <f t="shared" si="5"/>
        <v>16</v>
      </c>
    </row>
    <row r="18" spans="1:404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6"/>
        <v>4</v>
      </c>
      <c r="GZ18" s="41">
        <f t="shared" si="6"/>
        <v>4</v>
      </c>
      <c r="HA18" s="41">
        <f t="shared" si="6"/>
        <v>4</v>
      </c>
      <c r="HB18" s="41">
        <f t="shared" si="6"/>
        <v>4</v>
      </c>
      <c r="HC18" s="41">
        <f t="shared" si="6"/>
        <v>4</v>
      </c>
      <c r="HD18" s="41">
        <f t="shared" si="6"/>
        <v>4</v>
      </c>
      <c r="HE18" s="41">
        <f t="shared" si="6"/>
        <v>4</v>
      </c>
      <c r="HF18" s="41">
        <f t="shared" si="6"/>
        <v>4</v>
      </c>
      <c r="HG18" s="50">
        <f t="shared" si="6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  <c r="ND18" s="50">
        <v>8</v>
      </c>
      <c r="NE18" s="50">
        <v>8</v>
      </c>
      <c r="NF18" s="50">
        <v>8</v>
      </c>
      <c r="NG18" s="50">
        <v>8</v>
      </c>
      <c r="NH18" s="50">
        <v>8</v>
      </c>
      <c r="NI18" s="50">
        <v>8</v>
      </c>
      <c r="NJ18" s="50">
        <v>8</v>
      </c>
      <c r="NK18" s="50">
        <v>8</v>
      </c>
      <c r="NL18" s="50">
        <v>8</v>
      </c>
      <c r="NM18" s="50">
        <v>8</v>
      </c>
      <c r="NN18" s="50">
        <v>8</v>
      </c>
      <c r="NO18" s="50">
        <v>8</v>
      </c>
      <c r="NP18" s="50">
        <v>8</v>
      </c>
      <c r="NQ18" s="50">
        <v>8</v>
      </c>
      <c r="NR18" s="50">
        <v>8</v>
      </c>
      <c r="NS18" s="50">
        <v>8</v>
      </c>
      <c r="NT18" s="50">
        <v>8</v>
      </c>
      <c r="NU18" s="50">
        <v>8</v>
      </c>
      <c r="NV18" s="50">
        <v>8</v>
      </c>
      <c r="NW18" s="50">
        <v>8</v>
      </c>
      <c r="NX18" s="50">
        <v>8</v>
      </c>
      <c r="NY18">
        <f t="shared" si="2"/>
        <v>8</v>
      </c>
      <c r="NZ18" s="50">
        <f t="shared" si="2"/>
        <v>8</v>
      </c>
      <c r="OA18" s="50">
        <f t="shared" si="2"/>
        <v>8</v>
      </c>
      <c r="OB18" s="50">
        <f t="shared" si="2"/>
        <v>8</v>
      </c>
      <c r="OC18" s="50">
        <f t="shared" si="2"/>
        <v>8</v>
      </c>
      <c r="OD18" s="50">
        <f t="shared" si="2"/>
        <v>8</v>
      </c>
      <c r="OE18" s="50">
        <f t="shared" si="2"/>
        <v>8</v>
      </c>
      <c r="OF18" s="50">
        <f t="shared" si="2"/>
        <v>8</v>
      </c>
      <c r="OG18" s="50">
        <f t="shared" si="2"/>
        <v>8</v>
      </c>
      <c r="OH18" s="50">
        <f t="shared" si="2"/>
        <v>8</v>
      </c>
      <c r="OI18" s="50">
        <f t="shared" si="2"/>
        <v>8</v>
      </c>
      <c r="OJ18" s="50">
        <f t="shared" si="2"/>
        <v>8</v>
      </c>
      <c r="OK18" s="50">
        <f t="shared" si="2"/>
        <v>8</v>
      </c>
      <c r="OL18" s="50">
        <f t="shared" si="2"/>
        <v>8</v>
      </c>
      <c r="OM18" s="50">
        <f t="shared" si="5"/>
        <v>8</v>
      </c>
      <c r="ON18" s="50">
        <f t="shared" si="5"/>
        <v>8</v>
      </c>
    </row>
    <row r="19" spans="1:404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6"/>
        <v>2</v>
      </c>
      <c r="GZ19" s="41">
        <f t="shared" si="6"/>
        <v>2</v>
      </c>
      <c r="HA19" s="41">
        <f t="shared" si="6"/>
        <v>2</v>
      </c>
      <c r="HB19" s="41">
        <f t="shared" si="6"/>
        <v>2</v>
      </c>
      <c r="HC19" s="41">
        <f t="shared" si="6"/>
        <v>2</v>
      </c>
      <c r="HD19" s="41">
        <f t="shared" si="6"/>
        <v>2</v>
      </c>
      <c r="HE19" s="41">
        <f t="shared" si="6"/>
        <v>2</v>
      </c>
      <c r="HF19" s="41">
        <f t="shared" si="6"/>
        <v>2</v>
      </c>
      <c r="HG19" s="50">
        <f t="shared" si="6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  <c r="ND19" s="50">
        <v>4</v>
      </c>
      <c r="NE19" s="50">
        <v>4</v>
      </c>
      <c r="NF19" s="50">
        <v>4</v>
      </c>
      <c r="NG19" s="50">
        <v>4</v>
      </c>
      <c r="NH19" s="50">
        <v>4</v>
      </c>
      <c r="NI19" s="50">
        <v>4</v>
      </c>
      <c r="NJ19" s="50">
        <v>4</v>
      </c>
      <c r="NK19" s="50">
        <v>4</v>
      </c>
      <c r="NL19" s="50">
        <v>4</v>
      </c>
      <c r="NM19" s="50">
        <v>4</v>
      </c>
      <c r="NN19" s="50">
        <v>4</v>
      </c>
      <c r="NO19" s="50">
        <v>4</v>
      </c>
      <c r="NP19" s="50">
        <v>4</v>
      </c>
      <c r="NQ19" s="50">
        <v>4</v>
      </c>
      <c r="NR19" s="50">
        <v>4</v>
      </c>
      <c r="NS19" s="50">
        <v>4</v>
      </c>
      <c r="NT19" s="50">
        <v>4</v>
      </c>
      <c r="NU19" s="50">
        <v>4</v>
      </c>
      <c r="NV19" s="50">
        <v>4</v>
      </c>
      <c r="NW19" s="50">
        <v>4</v>
      </c>
      <c r="NX19" s="50">
        <v>4</v>
      </c>
      <c r="NY19">
        <f t="shared" si="2"/>
        <v>4</v>
      </c>
      <c r="NZ19" s="50">
        <f t="shared" si="2"/>
        <v>4</v>
      </c>
      <c r="OA19" s="50">
        <f t="shared" si="2"/>
        <v>4</v>
      </c>
      <c r="OB19" s="50">
        <f t="shared" si="2"/>
        <v>4</v>
      </c>
      <c r="OC19" s="50">
        <f t="shared" si="2"/>
        <v>4</v>
      </c>
      <c r="OD19" s="50">
        <f t="shared" si="2"/>
        <v>4</v>
      </c>
      <c r="OE19" s="50">
        <f t="shared" si="2"/>
        <v>4</v>
      </c>
      <c r="OF19" s="50">
        <f t="shared" si="2"/>
        <v>4</v>
      </c>
      <c r="OG19" s="50">
        <f t="shared" si="2"/>
        <v>4</v>
      </c>
      <c r="OH19" s="50">
        <f t="shared" si="2"/>
        <v>4</v>
      </c>
      <c r="OI19" s="50">
        <f t="shared" si="2"/>
        <v>4</v>
      </c>
      <c r="OJ19" s="50">
        <f t="shared" si="2"/>
        <v>4</v>
      </c>
      <c r="OK19" s="50">
        <f t="shared" si="2"/>
        <v>4</v>
      </c>
      <c r="OL19" s="50">
        <f t="shared" si="2"/>
        <v>4</v>
      </c>
      <c r="OM19" s="50">
        <f t="shared" si="5"/>
        <v>4</v>
      </c>
      <c r="ON19" s="50">
        <f t="shared" si="5"/>
        <v>4</v>
      </c>
    </row>
    <row r="20" spans="1:404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6"/>
        <v>2</v>
      </c>
      <c r="GZ20" s="41">
        <f t="shared" si="6"/>
        <v>2</v>
      </c>
      <c r="HA20" s="41">
        <f t="shared" si="6"/>
        <v>2</v>
      </c>
      <c r="HB20" s="41">
        <f t="shared" si="6"/>
        <v>2</v>
      </c>
      <c r="HC20" s="41">
        <f t="shared" si="6"/>
        <v>2</v>
      </c>
      <c r="HD20" s="41">
        <f t="shared" si="6"/>
        <v>2</v>
      </c>
      <c r="HE20" s="41">
        <f t="shared" si="6"/>
        <v>2</v>
      </c>
      <c r="HF20" s="41">
        <f t="shared" si="6"/>
        <v>2</v>
      </c>
      <c r="HG20" s="50">
        <f t="shared" si="6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  <c r="ND20" s="50">
        <v>4</v>
      </c>
      <c r="NE20" s="50">
        <v>4</v>
      </c>
      <c r="NF20" s="50">
        <v>4</v>
      </c>
      <c r="NG20" s="50">
        <v>4</v>
      </c>
      <c r="NH20" s="50">
        <v>4</v>
      </c>
      <c r="NI20" s="50">
        <v>4</v>
      </c>
      <c r="NJ20" s="50">
        <v>4</v>
      </c>
      <c r="NK20" s="50">
        <v>4</v>
      </c>
      <c r="NL20" s="50">
        <v>4</v>
      </c>
      <c r="NM20" s="50">
        <v>4</v>
      </c>
      <c r="NN20" s="50">
        <v>4</v>
      </c>
      <c r="NO20" s="50">
        <v>4</v>
      </c>
      <c r="NP20" s="50">
        <v>4</v>
      </c>
      <c r="NQ20" s="50">
        <v>4</v>
      </c>
      <c r="NR20" s="50">
        <v>4</v>
      </c>
      <c r="NS20" s="50">
        <v>4</v>
      </c>
      <c r="NT20" s="50">
        <v>4</v>
      </c>
      <c r="NU20" s="50">
        <v>4</v>
      </c>
      <c r="NV20" s="50">
        <v>4</v>
      </c>
      <c r="NW20" s="50">
        <v>4</v>
      </c>
      <c r="NX20" s="50">
        <v>4</v>
      </c>
      <c r="NY20">
        <f t="shared" si="2"/>
        <v>4</v>
      </c>
      <c r="NZ20" s="50">
        <f t="shared" si="2"/>
        <v>4</v>
      </c>
      <c r="OA20" s="50">
        <f t="shared" si="2"/>
        <v>4</v>
      </c>
      <c r="OB20" s="50">
        <f t="shared" si="2"/>
        <v>4</v>
      </c>
      <c r="OC20" s="50">
        <f t="shared" si="2"/>
        <v>4</v>
      </c>
      <c r="OD20" s="50">
        <f t="shared" si="2"/>
        <v>4</v>
      </c>
      <c r="OE20" s="50">
        <f t="shared" si="2"/>
        <v>4</v>
      </c>
      <c r="OF20" s="50">
        <f t="shared" si="2"/>
        <v>4</v>
      </c>
      <c r="OG20" s="50">
        <f t="shared" si="2"/>
        <v>4</v>
      </c>
      <c r="OH20" s="50">
        <f t="shared" si="2"/>
        <v>4</v>
      </c>
      <c r="OI20" s="50">
        <f t="shared" si="2"/>
        <v>4</v>
      </c>
      <c r="OJ20" s="50">
        <f t="shared" si="2"/>
        <v>4</v>
      </c>
      <c r="OK20" s="50">
        <f t="shared" si="2"/>
        <v>4</v>
      </c>
      <c r="OL20" s="50">
        <f t="shared" si="2"/>
        <v>4</v>
      </c>
      <c r="OM20" s="50">
        <f t="shared" si="5"/>
        <v>4</v>
      </c>
      <c r="ON20" s="50">
        <f t="shared" si="5"/>
        <v>4</v>
      </c>
    </row>
    <row r="21" spans="1:404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6"/>
        <v>6</v>
      </c>
      <c r="GZ21" s="41">
        <f t="shared" si="6"/>
        <v>6</v>
      </c>
      <c r="HA21" s="41">
        <f t="shared" si="6"/>
        <v>6</v>
      </c>
      <c r="HB21" s="41">
        <f t="shared" si="6"/>
        <v>6</v>
      </c>
      <c r="HC21" s="41">
        <f t="shared" si="6"/>
        <v>6</v>
      </c>
      <c r="HD21" s="41">
        <f t="shared" si="6"/>
        <v>6</v>
      </c>
      <c r="HE21" s="41">
        <f t="shared" si="6"/>
        <v>6</v>
      </c>
      <c r="HF21" s="41">
        <f t="shared" si="6"/>
        <v>6</v>
      </c>
      <c r="HG21" s="50">
        <f t="shared" si="6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  <c r="ND21" s="50">
        <v>11</v>
      </c>
      <c r="NE21" s="50">
        <v>11</v>
      </c>
      <c r="NF21" s="50">
        <v>11</v>
      </c>
      <c r="NG21" s="50">
        <v>11</v>
      </c>
      <c r="NH21" s="50">
        <v>11</v>
      </c>
      <c r="NI21" s="50">
        <v>11</v>
      </c>
      <c r="NJ21" s="50">
        <v>11</v>
      </c>
      <c r="NK21" s="50">
        <v>11</v>
      </c>
      <c r="NL21" s="50">
        <v>11</v>
      </c>
      <c r="NM21" s="50">
        <v>11</v>
      </c>
      <c r="NN21" s="50">
        <v>11</v>
      </c>
      <c r="NO21" s="50">
        <v>11</v>
      </c>
      <c r="NP21" s="50">
        <v>11</v>
      </c>
      <c r="NQ21" s="50">
        <v>11</v>
      </c>
      <c r="NR21" s="50">
        <v>11</v>
      </c>
      <c r="NS21" s="50">
        <v>11</v>
      </c>
      <c r="NT21" s="50">
        <v>11</v>
      </c>
      <c r="NU21" s="50">
        <v>11</v>
      </c>
      <c r="NV21" s="50">
        <v>11</v>
      </c>
      <c r="NW21" s="50">
        <v>11</v>
      </c>
      <c r="NX21" s="50">
        <v>11</v>
      </c>
      <c r="NY21">
        <f t="shared" si="2"/>
        <v>11</v>
      </c>
      <c r="NZ21" s="50">
        <f t="shared" si="2"/>
        <v>11</v>
      </c>
      <c r="OA21" s="50">
        <f t="shared" si="2"/>
        <v>11</v>
      </c>
      <c r="OB21" s="50">
        <f t="shared" si="2"/>
        <v>11</v>
      </c>
      <c r="OC21" s="50">
        <f t="shared" si="2"/>
        <v>11</v>
      </c>
      <c r="OD21" s="50">
        <f t="shared" si="2"/>
        <v>11</v>
      </c>
      <c r="OE21" s="50">
        <f t="shared" si="2"/>
        <v>11</v>
      </c>
      <c r="OF21" s="50">
        <f t="shared" si="2"/>
        <v>11</v>
      </c>
      <c r="OG21" s="50">
        <f t="shared" si="2"/>
        <v>11</v>
      </c>
      <c r="OH21" s="50">
        <f t="shared" si="2"/>
        <v>11</v>
      </c>
      <c r="OI21" s="50">
        <f t="shared" si="2"/>
        <v>11</v>
      </c>
      <c r="OJ21" s="50">
        <f t="shared" si="2"/>
        <v>11</v>
      </c>
      <c r="OK21" s="50">
        <f t="shared" si="2"/>
        <v>11</v>
      </c>
      <c r="OL21" s="50">
        <f t="shared" si="2"/>
        <v>11</v>
      </c>
      <c r="OM21" s="50">
        <f t="shared" si="5"/>
        <v>11</v>
      </c>
      <c r="ON21" s="50">
        <f t="shared" si="5"/>
        <v>11</v>
      </c>
    </row>
    <row r="22" spans="1:404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6"/>
        <v>4</v>
      </c>
      <c r="GZ22" s="41">
        <f t="shared" si="6"/>
        <v>4</v>
      </c>
      <c r="HA22" s="41">
        <f t="shared" si="6"/>
        <v>4</v>
      </c>
      <c r="HB22" s="41">
        <f t="shared" si="6"/>
        <v>4</v>
      </c>
      <c r="HC22" s="41">
        <f t="shared" si="6"/>
        <v>4</v>
      </c>
      <c r="HD22" s="41">
        <f t="shared" si="6"/>
        <v>4</v>
      </c>
      <c r="HE22" s="41">
        <f t="shared" si="6"/>
        <v>4</v>
      </c>
      <c r="HF22" s="41">
        <f t="shared" si="6"/>
        <v>4</v>
      </c>
      <c r="HG22" s="50">
        <f t="shared" si="6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  <c r="ND22" s="50">
        <v>6</v>
      </c>
      <c r="NE22" s="50">
        <v>6</v>
      </c>
      <c r="NF22" s="50">
        <v>6</v>
      </c>
      <c r="NG22" s="50">
        <v>6</v>
      </c>
      <c r="NH22" s="50">
        <v>6</v>
      </c>
      <c r="NI22" s="50">
        <v>6</v>
      </c>
      <c r="NJ22" s="50">
        <v>6</v>
      </c>
      <c r="NK22" s="50">
        <v>6</v>
      </c>
      <c r="NL22" s="50">
        <v>6</v>
      </c>
      <c r="NM22" s="50">
        <v>6</v>
      </c>
      <c r="NN22" s="50">
        <v>6</v>
      </c>
      <c r="NO22" s="50">
        <v>6</v>
      </c>
      <c r="NP22" s="50">
        <v>6</v>
      </c>
      <c r="NQ22" s="50">
        <v>6</v>
      </c>
      <c r="NR22" s="50">
        <v>6</v>
      </c>
      <c r="NS22" s="50">
        <v>6</v>
      </c>
      <c r="NT22" s="50">
        <v>6</v>
      </c>
      <c r="NU22" s="50">
        <v>6</v>
      </c>
      <c r="NV22" s="50">
        <v>6</v>
      </c>
      <c r="NW22" s="50">
        <v>6</v>
      </c>
      <c r="NX22" s="50">
        <v>6</v>
      </c>
      <c r="NY22">
        <f t="shared" si="2"/>
        <v>6</v>
      </c>
      <c r="NZ22" s="50">
        <f t="shared" si="2"/>
        <v>6</v>
      </c>
      <c r="OA22" s="50">
        <f t="shared" si="2"/>
        <v>6</v>
      </c>
      <c r="OB22" s="50">
        <f t="shared" si="2"/>
        <v>6</v>
      </c>
      <c r="OC22" s="50">
        <f t="shared" si="2"/>
        <v>6</v>
      </c>
      <c r="OD22" s="50">
        <f t="shared" si="2"/>
        <v>6</v>
      </c>
      <c r="OE22" s="50">
        <f t="shared" si="2"/>
        <v>6</v>
      </c>
      <c r="OF22" s="50">
        <f t="shared" si="2"/>
        <v>6</v>
      </c>
      <c r="OG22" s="50">
        <f t="shared" si="2"/>
        <v>6</v>
      </c>
      <c r="OH22" s="50">
        <f t="shared" si="2"/>
        <v>6</v>
      </c>
      <c r="OI22" s="50">
        <f t="shared" si="2"/>
        <v>6</v>
      </c>
      <c r="OJ22" s="50">
        <f t="shared" si="2"/>
        <v>6</v>
      </c>
      <c r="OK22" s="50">
        <f t="shared" si="2"/>
        <v>6</v>
      </c>
      <c r="OL22" s="50">
        <f t="shared" si="2"/>
        <v>6</v>
      </c>
      <c r="OM22" s="50">
        <f t="shared" si="5"/>
        <v>6</v>
      </c>
      <c r="ON22" s="50">
        <f t="shared" si="5"/>
        <v>6</v>
      </c>
    </row>
    <row r="23" spans="1:404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6"/>
        <v>3</v>
      </c>
      <c r="GZ23" s="41">
        <f t="shared" si="6"/>
        <v>3</v>
      </c>
      <c r="HA23" s="41">
        <f t="shared" si="6"/>
        <v>3</v>
      </c>
      <c r="HB23" s="41">
        <f t="shared" si="6"/>
        <v>3</v>
      </c>
      <c r="HC23" s="41">
        <f t="shared" si="6"/>
        <v>3</v>
      </c>
      <c r="HD23" s="41">
        <f t="shared" si="6"/>
        <v>3</v>
      </c>
      <c r="HE23" s="41">
        <f t="shared" si="6"/>
        <v>3</v>
      </c>
      <c r="HF23" s="41">
        <f t="shared" si="6"/>
        <v>3</v>
      </c>
      <c r="HG23" s="50">
        <f t="shared" si="6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  <c r="ND23" s="50">
        <v>3</v>
      </c>
      <c r="NE23" s="50">
        <v>3</v>
      </c>
      <c r="NF23" s="50">
        <v>3</v>
      </c>
      <c r="NG23" s="50">
        <v>3</v>
      </c>
      <c r="NH23" s="50">
        <v>3</v>
      </c>
      <c r="NI23" s="50">
        <v>3</v>
      </c>
      <c r="NJ23" s="50">
        <v>3</v>
      </c>
      <c r="NK23" s="50">
        <v>3</v>
      </c>
      <c r="NL23" s="50">
        <v>3</v>
      </c>
      <c r="NM23" s="50">
        <v>3</v>
      </c>
      <c r="NN23" s="50">
        <v>3</v>
      </c>
      <c r="NO23" s="50">
        <v>3</v>
      </c>
      <c r="NP23" s="50">
        <v>3</v>
      </c>
      <c r="NQ23" s="50">
        <v>3</v>
      </c>
      <c r="NR23" s="50">
        <v>3</v>
      </c>
      <c r="NS23" s="50">
        <v>3</v>
      </c>
      <c r="NT23" s="50">
        <v>3</v>
      </c>
      <c r="NU23" s="50">
        <v>3</v>
      </c>
      <c r="NV23" s="50">
        <v>3</v>
      </c>
      <c r="NW23" s="50">
        <v>3</v>
      </c>
      <c r="NX23" s="50">
        <v>3</v>
      </c>
      <c r="NY23">
        <f t="shared" si="2"/>
        <v>3</v>
      </c>
      <c r="NZ23" s="50">
        <f t="shared" si="2"/>
        <v>3</v>
      </c>
      <c r="OA23" s="50">
        <f t="shared" si="2"/>
        <v>3</v>
      </c>
      <c r="OB23" s="50">
        <f t="shared" si="2"/>
        <v>3</v>
      </c>
      <c r="OC23" s="50">
        <f t="shared" si="2"/>
        <v>3</v>
      </c>
      <c r="OD23" s="50">
        <f t="shared" si="2"/>
        <v>3</v>
      </c>
      <c r="OE23" s="50">
        <f t="shared" si="2"/>
        <v>3</v>
      </c>
      <c r="OF23" s="50">
        <f t="shared" si="2"/>
        <v>3</v>
      </c>
      <c r="OG23" s="50">
        <f t="shared" si="2"/>
        <v>3</v>
      </c>
      <c r="OH23" s="50">
        <f t="shared" si="2"/>
        <v>3</v>
      </c>
      <c r="OI23" s="50">
        <f t="shared" si="2"/>
        <v>3</v>
      </c>
      <c r="OJ23" s="50">
        <f t="shared" si="2"/>
        <v>3</v>
      </c>
      <c r="OK23" s="50">
        <f t="shared" si="2"/>
        <v>3</v>
      </c>
      <c r="OL23" s="50">
        <f t="shared" si="2"/>
        <v>3</v>
      </c>
      <c r="OM23" s="50">
        <f t="shared" si="5"/>
        <v>3</v>
      </c>
      <c r="ON23" s="50">
        <f t="shared" si="5"/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52" zoomScaleNormal="52" workbookViewId="0">
      <selection activeCell="N22" sqref="N22"/>
    </sheetView>
  </sheetViews>
  <sheetFormatPr defaultColWidth="8.90625" defaultRowHeight="14.5" x14ac:dyDescent="0.35"/>
  <cols>
    <col min="1" max="1" width="57" style="39" customWidth="1"/>
    <col min="2" max="2" width="29.9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90625" style="50"/>
  </cols>
  <sheetData>
    <row r="1" spans="1:7" ht="26.25" customHeight="1" x14ac:dyDescent="0.45">
      <c r="A1" s="94" t="s">
        <v>255</v>
      </c>
      <c r="B1" s="95"/>
      <c r="C1" s="95"/>
      <c r="D1" s="95"/>
      <c r="E1" s="95"/>
      <c r="F1" s="95"/>
      <c r="G1" s="95"/>
    </row>
    <row r="2" spans="1:7" ht="36.65" customHeight="1" x14ac:dyDescent="0.35">
      <c r="A2" s="96" t="s">
        <v>82</v>
      </c>
      <c r="B2" s="19" t="s">
        <v>107</v>
      </c>
      <c r="C2" s="81" t="s">
        <v>106</v>
      </c>
      <c r="D2" s="97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5">
      <c r="A3" s="96"/>
      <c r="B3" s="19"/>
      <c r="C3" s="19"/>
      <c r="D3" s="97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6"/>
      <c r="B4" s="19"/>
      <c r="C4" s="19"/>
      <c r="D4" s="97"/>
      <c r="E4" s="19" t="s">
        <v>83</v>
      </c>
      <c r="F4" s="19" t="s">
        <v>87</v>
      </c>
      <c r="G4" s="20"/>
    </row>
    <row r="5" spans="1:7" ht="14.4" hidden="1" customHeight="1" x14ac:dyDescent="0.35">
      <c r="A5" s="96"/>
      <c r="B5" s="19"/>
      <c r="C5" s="20"/>
      <c r="D5" s="97"/>
      <c r="E5" s="19" t="s">
        <v>84</v>
      </c>
      <c r="F5" s="20"/>
      <c r="G5" s="20"/>
    </row>
    <row r="6" spans="1:7" ht="14.4" hidden="1" customHeight="1" x14ac:dyDescent="0.35">
      <c r="A6" s="96"/>
      <c r="B6" s="19"/>
      <c r="C6" s="20"/>
      <c r="D6" s="97"/>
      <c r="E6" s="19" t="s">
        <v>85</v>
      </c>
      <c r="F6" s="20"/>
      <c r="G6" s="20"/>
    </row>
    <row r="7" spans="1:7" ht="14.4" hidden="1" customHeight="1" x14ac:dyDescent="0.35">
      <c r="A7" s="96"/>
      <c r="B7" s="19"/>
      <c r="C7" s="20"/>
      <c r="D7" s="97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174</v>
      </c>
      <c r="C8" s="40">
        <v>6</v>
      </c>
      <c r="D8" s="40">
        <v>10</v>
      </c>
      <c r="E8" s="46" t="s">
        <v>215</v>
      </c>
      <c r="F8" s="40">
        <v>0</v>
      </c>
      <c r="G8" s="40">
        <v>16</v>
      </c>
    </row>
    <row r="9" spans="1:7" ht="14.4" customHeight="1" x14ac:dyDescent="0.35">
      <c r="A9" s="36" t="s">
        <v>124</v>
      </c>
      <c r="B9" s="59" t="s">
        <v>178</v>
      </c>
      <c r="C9" s="40">
        <v>0</v>
      </c>
      <c r="D9" s="40">
        <v>10</v>
      </c>
      <c r="E9" s="46" t="s">
        <v>235</v>
      </c>
      <c r="F9" s="40">
        <v>0</v>
      </c>
      <c r="G9" s="40">
        <v>39</v>
      </c>
    </row>
    <row r="10" spans="1:7" ht="14.4" customHeight="1" x14ac:dyDescent="0.35">
      <c r="A10" s="36" t="s">
        <v>92</v>
      </c>
      <c r="B10" s="59" t="s">
        <v>212</v>
      </c>
      <c r="C10" s="40">
        <v>22</v>
      </c>
      <c r="D10" s="40">
        <v>72</v>
      </c>
      <c r="E10" s="46" t="s">
        <v>241</v>
      </c>
      <c r="F10" s="40">
        <v>1</v>
      </c>
      <c r="G10" s="40">
        <v>84</v>
      </c>
    </row>
    <row r="11" spans="1:7" ht="14.4" customHeight="1" x14ac:dyDescent="0.35">
      <c r="A11" s="36" t="s">
        <v>93</v>
      </c>
      <c r="B11" s="59" t="s">
        <v>247</v>
      </c>
      <c r="C11" s="40">
        <v>45</v>
      </c>
      <c r="D11" s="40">
        <v>88</v>
      </c>
      <c r="E11" s="46" t="s">
        <v>249</v>
      </c>
      <c r="F11" s="40">
        <v>0</v>
      </c>
      <c r="G11" s="40">
        <v>51</v>
      </c>
    </row>
    <row r="12" spans="1:7" ht="14.4" customHeight="1" x14ac:dyDescent="0.35">
      <c r="A12" s="37" t="s">
        <v>94</v>
      </c>
      <c r="B12" s="59" t="s">
        <v>182</v>
      </c>
      <c r="C12" s="40">
        <v>2</v>
      </c>
      <c r="D12" s="40">
        <v>9</v>
      </c>
      <c r="E12" s="46" t="s">
        <v>237</v>
      </c>
      <c r="F12" s="40">
        <v>0</v>
      </c>
      <c r="G12" s="40">
        <v>31</v>
      </c>
    </row>
    <row r="13" spans="1:7" ht="14.4" customHeight="1" x14ac:dyDescent="0.35">
      <c r="A13" s="36" t="s">
        <v>144</v>
      </c>
      <c r="B13" s="59" t="s">
        <v>91</v>
      </c>
      <c r="C13" s="40">
        <v>0</v>
      </c>
      <c r="D13" s="40">
        <v>0</v>
      </c>
      <c r="E13" s="46" t="s">
        <v>218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175</v>
      </c>
      <c r="C14" s="40">
        <v>2</v>
      </c>
      <c r="D14" s="40">
        <v>2</v>
      </c>
      <c r="E14" s="46" t="s">
        <v>238</v>
      </c>
      <c r="F14" s="40">
        <v>0</v>
      </c>
      <c r="G14" s="40">
        <v>14</v>
      </c>
    </row>
    <row r="15" spans="1:7" ht="14.4" customHeight="1" x14ac:dyDescent="0.35">
      <c r="A15" s="37" t="s">
        <v>96</v>
      </c>
      <c r="B15" s="59" t="s">
        <v>206</v>
      </c>
      <c r="C15" s="40">
        <v>18</v>
      </c>
      <c r="D15" s="40">
        <v>56</v>
      </c>
      <c r="E15" s="46" t="s">
        <v>216</v>
      </c>
      <c r="F15" s="40">
        <v>1</v>
      </c>
      <c r="G15" s="40">
        <v>37</v>
      </c>
    </row>
    <row r="16" spans="1:7" ht="14.4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239</v>
      </c>
      <c r="F16" s="40">
        <v>0</v>
      </c>
      <c r="G16" s="40">
        <v>26</v>
      </c>
    </row>
    <row r="17" spans="1:9" ht="14.4" customHeight="1" x14ac:dyDescent="0.35">
      <c r="A17" s="36" t="s">
        <v>97</v>
      </c>
      <c r="B17" s="59" t="s">
        <v>181</v>
      </c>
      <c r="C17" s="40">
        <v>9</v>
      </c>
      <c r="D17" s="40">
        <v>18</v>
      </c>
      <c r="E17" s="46" t="s">
        <v>246</v>
      </c>
      <c r="F17" s="40">
        <v>1</v>
      </c>
      <c r="G17" s="40">
        <v>27</v>
      </c>
    </row>
    <row r="18" spans="1:9" ht="14.4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217</v>
      </c>
      <c r="F18" s="40">
        <v>0</v>
      </c>
      <c r="G18" s="40">
        <v>18</v>
      </c>
    </row>
    <row r="19" spans="1:9" ht="14.4" customHeight="1" x14ac:dyDescent="0.35">
      <c r="A19" s="40" t="s">
        <v>167</v>
      </c>
      <c r="B19" s="59" t="s">
        <v>186</v>
      </c>
      <c r="C19" s="40">
        <v>0</v>
      </c>
      <c r="D19" s="40">
        <v>0</v>
      </c>
      <c r="E19" s="46" t="s">
        <v>207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219</v>
      </c>
      <c r="C20" s="40">
        <v>14</v>
      </c>
      <c r="D20" s="40">
        <v>56</v>
      </c>
      <c r="E20" s="46" t="s">
        <v>210</v>
      </c>
      <c r="F20" s="40">
        <v>0</v>
      </c>
      <c r="G20" s="40">
        <v>35</v>
      </c>
    </row>
    <row r="21" spans="1:9" ht="18" customHeight="1" x14ac:dyDescent="0.35">
      <c r="A21" s="36" t="s">
        <v>100</v>
      </c>
      <c r="B21" s="59" t="s">
        <v>220</v>
      </c>
      <c r="C21" s="40">
        <v>13</v>
      </c>
      <c r="D21" s="40">
        <v>26</v>
      </c>
      <c r="E21" s="46" t="s">
        <v>236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211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240</v>
      </c>
      <c r="C23" s="40">
        <v>30</v>
      </c>
      <c r="D23" s="40">
        <v>109</v>
      </c>
      <c r="E23" s="46" t="s">
        <v>250</v>
      </c>
      <c r="F23" s="40">
        <v>1</v>
      </c>
      <c r="G23" s="40">
        <v>102</v>
      </c>
    </row>
    <row r="24" spans="1:9" ht="17.399999999999999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184</v>
      </c>
      <c r="C25" s="40">
        <v>18</v>
      </c>
      <c r="D25" s="40">
        <v>67</v>
      </c>
      <c r="E25" s="46" t="s">
        <v>248</v>
      </c>
      <c r="F25" s="40">
        <v>0</v>
      </c>
      <c r="G25" s="40">
        <v>85</v>
      </c>
      <c r="H25" s="32"/>
    </row>
    <row r="26" spans="1:9" ht="35.15" customHeight="1" x14ac:dyDescent="0.35">
      <c r="A26" s="37" t="s">
        <v>143</v>
      </c>
      <c r="B26" s="59" t="s">
        <v>251</v>
      </c>
      <c r="C26" s="40">
        <v>20</v>
      </c>
      <c r="D26" s="40">
        <v>59</v>
      </c>
      <c r="E26" s="46" t="s">
        <v>213</v>
      </c>
      <c r="F26" s="40">
        <v>1</v>
      </c>
      <c r="G26" s="40">
        <v>17</v>
      </c>
    </row>
    <row r="27" spans="1:9" ht="24.65" customHeight="1" x14ac:dyDescent="0.35">
      <c r="A27" s="36" t="s">
        <v>46</v>
      </c>
      <c r="B27" s="59" t="s">
        <v>252</v>
      </c>
      <c r="C27" s="40">
        <v>220</v>
      </c>
      <c r="D27" s="40">
        <v>638</v>
      </c>
      <c r="E27" s="46" t="s">
        <v>253</v>
      </c>
      <c r="F27" s="40">
        <v>6</v>
      </c>
      <c r="G27" s="40">
        <v>619</v>
      </c>
    </row>
    <row r="28" spans="1:9" ht="15.65" customHeight="1" x14ac:dyDescent="0.35">
      <c r="A28" s="38" t="s">
        <v>105</v>
      </c>
      <c r="B28" s="48" t="s">
        <v>254</v>
      </c>
    </row>
    <row r="31" spans="1:9" x14ac:dyDescent="0.35">
      <c r="B31" s="98" t="s">
        <v>172</v>
      </c>
      <c r="C31" s="99"/>
      <c r="D31" s="99"/>
      <c r="E31" s="99"/>
      <c r="F31" s="99"/>
      <c r="G31" s="99"/>
      <c r="H31" s="99"/>
      <c r="I31" s="99"/>
    </row>
    <row r="32" spans="1:9" x14ac:dyDescent="0.35">
      <c r="B32" s="99"/>
      <c r="C32" s="99"/>
      <c r="D32" s="99"/>
      <c r="E32" s="99"/>
      <c r="F32" s="99"/>
      <c r="G32" s="99"/>
      <c r="H32" s="99"/>
      <c r="I32" s="99"/>
    </row>
    <row r="33" spans="1:9" x14ac:dyDescent="0.35">
      <c r="B33" s="99"/>
      <c r="C33" s="99"/>
      <c r="D33" s="99"/>
      <c r="E33" s="99"/>
      <c r="F33" s="99"/>
      <c r="G33" s="99"/>
      <c r="H33" s="99"/>
      <c r="I33" s="99"/>
    </row>
    <row r="34" spans="1:9" x14ac:dyDescent="0.35">
      <c r="B34" s="99"/>
      <c r="C34" s="99"/>
      <c r="D34" s="99"/>
      <c r="E34" s="99"/>
      <c r="F34" s="99"/>
      <c r="G34" s="99"/>
      <c r="H34" s="99"/>
      <c r="I34" s="99"/>
    </row>
    <row r="35" spans="1:9" x14ac:dyDescent="0.35">
      <c r="B35" s="99"/>
      <c r="C35" s="99"/>
      <c r="D35" s="99"/>
      <c r="E35" s="99"/>
      <c r="F35" s="99"/>
      <c r="G35" s="99"/>
      <c r="H35" s="99"/>
      <c r="I35" s="99"/>
    </row>
    <row r="36" spans="1:9" x14ac:dyDescent="0.35">
      <c r="B36" s="99"/>
      <c r="C36" s="99"/>
      <c r="D36" s="99"/>
      <c r="E36" s="99"/>
      <c r="F36" s="99"/>
      <c r="G36" s="99"/>
      <c r="H36" s="99"/>
      <c r="I36" s="99"/>
    </row>
    <row r="39" spans="1:9" ht="30" customHeight="1" x14ac:dyDescent="0.35">
      <c r="A39" s="80" t="s">
        <v>168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5">
      <c r="A40" s="40" t="s">
        <v>221</v>
      </c>
      <c r="B40" s="46" t="s">
        <v>183</v>
      </c>
      <c r="C40" s="46">
        <v>4</v>
      </c>
      <c r="D40" s="46">
        <v>22</v>
      </c>
      <c r="E40" s="46" t="s">
        <v>214</v>
      </c>
      <c r="F40" s="46">
        <v>0</v>
      </c>
      <c r="G40" s="46">
        <v>9</v>
      </c>
    </row>
    <row r="41" spans="1:9" x14ac:dyDescent="0.35">
      <c r="A41" s="36" t="s">
        <v>222</v>
      </c>
      <c r="B41" s="46" t="s">
        <v>176</v>
      </c>
      <c r="C41" s="46">
        <v>2</v>
      </c>
      <c r="D41" s="46">
        <v>7</v>
      </c>
      <c r="E41" s="46" t="s">
        <v>223</v>
      </c>
      <c r="F41" s="46">
        <v>0</v>
      </c>
      <c r="G41" s="46">
        <v>5</v>
      </c>
    </row>
    <row r="42" spans="1:9" x14ac:dyDescent="0.35">
      <c r="A42" s="36" t="s">
        <v>224</v>
      </c>
      <c r="B42" s="46" t="s">
        <v>162</v>
      </c>
      <c r="C42" s="46">
        <v>1</v>
      </c>
      <c r="D42" s="46">
        <v>3</v>
      </c>
      <c r="E42" s="46" t="s">
        <v>180</v>
      </c>
      <c r="F42" s="46">
        <v>0</v>
      </c>
      <c r="G42" s="46">
        <v>5</v>
      </c>
    </row>
    <row r="43" spans="1:9" x14ac:dyDescent="0.35">
      <c r="A43" s="36" t="s">
        <v>225</v>
      </c>
      <c r="B43" s="46" t="s">
        <v>185</v>
      </c>
      <c r="C43" s="46">
        <v>5</v>
      </c>
      <c r="D43" s="46">
        <v>16</v>
      </c>
      <c r="E43" s="46" t="s">
        <v>243</v>
      </c>
      <c r="F43" s="46">
        <v>0</v>
      </c>
      <c r="G43" s="46">
        <v>54</v>
      </c>
    </row>
    <row r="44" spans="1:9" x14ac:dyDescent="0.35">
      <c r="A44" s="37" t="s">
        <v>226</v>
      </c>
      <c r="B44" s="46" t="s">
        <v>169</v>
      </c>
      <c r="C44" s="46">
        <v>1</v>
      </c>
      <c r="D44" s="46">
        <v>3</v>
      </c>
      <c r="E44" s="46" t="s">
        <v>208</v>
      </c>
      <c r="F44" s="46">
        <v>0</v>
      </c>
      <c r="G44" s="46">
        <v>18</v>
      </c>
    </row>
    <row r="45" spans="1:9" x14ac:dyDescent="0.35">
      <c r="A45" s="36" t="s">
        <v>227</v>
      </c>
      <c r="B45" s="46" t="s">
        <v>91</v>
      </c>
      <c r="C45" s="46">
        <v>0</v>
      </c>
      <c r="D45" s="46">
        <v>0</v>
      </c>
      <c r="E45" s="46" t="s">
        <v>177</v>
      </c>
      <c r="F45" s="46">
        <v>0</v>
      </c>
      <c r="G45" s="46">
        <v>1</v>
      </c>
    </row>
    <row r="46" spans="1:9" x14ac:dyDescent="0.35">
      <c r="A46" s="36" t="s">
        <v>228</v>
      </c>
      <c r="B46" s="46" t="s">
        <v>175</v>
      </c>
      <c r="C46" s="46">
        <v>1</v>
      </c>
      <c r="D46" s="46">
        <v>1</v>
      </c>
      <c r="E46" s="46" t="s">
        <v>190</v>
      </c>
      <c r="F46" s="46">
        <v>0</v>
      </c>
      <c r="G46" s="46">
        <v>4</v>
      </c>
    </row>
    <row r="47" spans="1:9" x14ac:dyDescent="0.35">
      <c r="A47" s="37" t="s">
        <v>229</v>
      </c>
      <c r="B47" s="46" t="s">
        <v>170</v>
      </c>
      <c r="C47" s="46">
        <v>0</v>
      </c>
      <c r="D47" s="46">
        <v>1</v>
      </c>
      <c r="E47" s="46" t="s">
        <v>209</v>
      </c>
      <c r="F47" s="46">
        <v>0</v>
      </c>
      <c r="G47" s="46">
        <v>5</v>
      </c>
    </row>
    <row r="48" spans="1:9" x14ac:dyDescent="0.35">
      <c r="A48" s="36" t="s">
        <v>230</v>
      </c>
      <c r="B48" s="46" t="s">
        <v>171</v>
      </c>
      <c r="C48" s="46">
        <v>0</v>
      </c>
      <c r="D48" s="46">
        <v>0</v>
      </c>
      <c r="E48" s="46" t="s">
        <v>170</v>
      </c>
      <c r="F48" s="46">
        <v>0</v>
      </c>
      <c r="G48" s="46">
        <v>0</v>
      </c>
    </row>
    <row r="49" spans="1:9" x14ac:dyDescent="0.35">
      <c r="A49" s="36" t="s">
        <v>231</v>
      </c>
      <c r="B49" s="46" t="s">
        <v>203</v>
      </c>
      <c r="C49" s="46">
        <v>7</v>
      </c>
      <c r="D49" s="46">
        <v>18</v>
      </c>
      <c r="E49" s="46" t="s">
        <v>242</v>
      </c>
      <c r="F49" s="46">
        <v>0</v>
      </c>
      <c r="G49" s="46">
        <v>33</v>
      </c>
    </row>
    <row r="50" spans="1:9" x14ac:dyDescent="0.35">
      <c r="A50" s="36" t="s">
        <v>232</v>
      </c>
      <c r="B50" s="46" t="s">
        <v>170</v>
      </c>
      <c r="C50" s="46">
        <v>1</v>
      </c>
      <c r="D50" s="46">
        <v>0</v>
      </c>
      <c r="E50" s="46" t="s">
        <v>179</v>
      </c>
      <c r="F50" s="46">
        <v>0</v>
      </c>
      <c r="G50" s="46">
        <v>2</v>
      </c>
    </row>
    <row r="51" spans="1:9" x14ac:dyDescent="0.35">
      <c r="A51" s="40" t="s">
        <v>233</v>
      </c>
      <c r="B51" s="46" t="s">
        <v>204</v>
      </c>
      <c r="C51" s="46">
        <v>8</v>
      </c>
      <c r="D51" s="46">
        <v>14</v>
      </c>
      <c r="E51" s="46" t="s">
        <v>234</v>
      </c>
      <c r="F51" s="46">
        <v>0</v>
      </c>
      <c r="G51" s="46">
        <v>12</v>
      </c>
    </row>
    <row r="52" spans="1:9" x14ac:dyDescent="0.35">
      <c r="A52" s="36" t="s">
        <v>46</v>
      </c>
      <c r="B52" s="46" t="s">
        <v>205</v>
      </c>
      <c r="C52" s="46">
        <v>30</v>
      </c>
      <c r="D52" s="46">
        <v>85</v>
      </c>
      <c r="E52" s="46" t="s">
        <v>244</v>
      </c>
      <c r="F52" s="46">
        <v>0</v>
      </c>
      <c r="G52" s="46">
        <v>148</v>
      </c>
    </row>
    <row r="53" spans="1:9" ht="15.5" x14ac:dyDescent="0.35">
      <c r="A53" s="38" t="s">
        <v>105</v>
      </c>
      <c r="B53" s="48" t="s">
        <v>245</v>
      </c>
      <c r="C53" s="47"/>
      <c r="D53" s="47"/>
      <c r="E53" s="47"/>
      <c r="F53" s="47"/>
      <c r="G53" s="47"/>
    </row>
    <row r="56" spans="1:9" x14ac:dyDescent="0.35">
      <c r="B56" s="98" t="s">
        <v>173</v>
      </c>
      <c r="C56" s="99"/>
      <c r="D56" s="99"/>
      <c r="E56" s="99"/>
      <c r="F56" s="99"/>
      <c r="G56" s="99"/>
      <c r="H56" s="99"/>
      <c r="I56" s="99"/>
    </row>
    <row r="57" spans="1:9" x14ac:dyDescent="0.35">
      <c r="B57" s="99"/>
      <c r="C57" s="99"/>
      <c r="D57" s="99"/>
      <c r="E57" s="99"/>
      <c r="F57" s="99"/>
      <c r="G57" s="99"/>
      <c r="H57" s="99"/>
      <c r="I57" s="99"/>
    </row>
    <row r="58" spans="1:9" x14ac:dyDescent="0.35">
      <c r="B58" s="99"/>
      <c r="C58" s="99"/>
      <c r="D58" s="99"/>
      <c r="E58" s="99"/>
      <c r="F58" s="99"/>
      <c r="G58" s="99"/>
      <c r="H58" s="99"/>
      <c r="I58" s="99"/>
    </row>
    <row r="59" spans="1:9" x14ac:dyDescent="0.35">
      <c r="B59" s="99"/>
      <c r="C59" s="99"/>
      <c r="D59" s="99"/>
      <c r="E59" s="99"/>
      <c r="F59" s="99"/>
      <c r="G59" s="99"/>
      <c r="H59" s="99"/>
      <c r="I59" s="99"/>
    </row>
    <row r="60" spans="1:9" x14ac:dyDescent="0.35">
      <c r="B60" s="99"/>
      <c r="C60" s="99"/>
      <c r="D60" s="99"/>
      <c r="E60" s="99"/>
      <c r="F60" s="99"/>
      <c r="G60" s="99"/>
      <c r="H60" s="99"/>
      <c r="I60" s="99"/>
    </row>
    <row r="61" spans="1:9" x14ac:dyDescent="0.35">
      <c r="B61" s="99"/>
      <c r="C61" s="99"/>
      <c r="D61" s="99"/>
      <c r="E61" s="99"/>
      <c r="F61" s="99"/>
      <c r="G61" s="99"/>
      <c r="H61" s="99"/>
      <c r="I61" s="9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0" ma:contentTypeDescription="Create a new document." ma:contentTypeScope="" ma:versionID="1425700c57fd350b8b8eb68e01b53506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57e2ee228476b96bf805e199c644bb14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141E9E-C6D1-4DE9-9A91-6F2227BACD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purl.org/dc/elements/1.1/"/>
    <ds:schemaRef ds:uri="2397a4e3-9dff-4607-9930-15c7cd9e3946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e8477373-aa23-4181-ac30-0fa42a15c602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Mattox, Angelica (EOM)</cp:lastModifiedBy>
  <dcterms:created xsi:type="dcterms:W3CDTF">2020-03-25T20:54:15Z</dcterms:created>
  <dcterms:modified xsi:type="dcterms:W3CDTF">2021-07-09T20:53:49Z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