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CDD2621D-9C1F-4B69-84CF-A61F20F2F3D4}" xr6:coauthVersionLast="45" xr6:coauthVersionMax="45" xr10:uidLastSave="{00000000-0000-0000-0000-000000000000}"/>
  <bookViews>
    <workbookView xWindow="5760" yWindow="1236" windowWidth="17280" windowHeight="8964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<sst xmlns="http://schemas.openxmlformats.org/spreadsheetml/2006/main" count="413" uniqueCount="243">
  <si>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</si>
  <si>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</si>
  <si>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</si>
  <si>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</si>
  <si>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</si>
  <si>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</si>
  <si>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</si>
  <si>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</si>
  <si>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</si>
  <si>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</si>
  <si>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</si>
  <si>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</si>
  <si>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</si>
  <si>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</si>
  <si>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</si>
  <si>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</si>
  <si>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</si>
  <si>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</si>
  <si>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</si>
  <si>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</si>
  <si>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</si>
  <si>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</si>
  <si>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</si>
  <si>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</si>
  <si>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</si>
  <si>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</si>
  <si>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</si>
  <si>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</si>
  <si>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</si>
  <si>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</si>
  <si>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</si>
  <si>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</si>
  <si>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</si>
  <si>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</si>
  <si>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</si>
  <si>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</si>
  <si>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</si>
  <si>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</si>
  <si>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</si>
  <si>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</si>
  <si>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</si>
  <si>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</si>
  <si>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</si>
  <si>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</si>
  <si>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</si>
  <si>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</si>
  <si>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</si>
  <si>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</si>
  <si>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</si>
  <si>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</si>
  <si>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</si>
  <si>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</si>
  <si>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</si>
  <si>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</si>
  <si>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</si>
  <si>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</si>
  <si>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</si>
  <si>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</si>
  <si>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</si>
  <si>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</si>
  <si>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</si>
  <si>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</si>
  <si>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</si>
  <si>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</si>
  <si>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</si>
  <si>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</si>
  <si>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</si>
  <si>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</si>
  <si>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</si>
  <si>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</si>
  <si>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</si>
  <si>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</si>
  <si>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</si>
  <si>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</si>
  <si>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</si>
  <si>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</si>
  <si>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</si>
  <si>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</si>
  <si>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</si>
  <si>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</si>
  <si>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</si>
  <si>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</si>
  <si>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</si>
  <si>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</si>
  <si>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</si>
  <si>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</si>
  <si>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</si>
  <si>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</si>
  <si>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</si>
  <si>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</si>
  <si>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</si>
  <si>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</si>
  <si>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</si>
  <si>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</si>
  <si>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</si>
  <si>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</si>
  <si>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</si>
  <si>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</si>
  <si>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</si>
  <si>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</si>
  <si>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</si>
  <si>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</si>
  <si>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</si>
  <si>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</si>
  <si>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</si>
  <si>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</si>
  <si>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</si>
  <si>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</si>
  <si>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</si>
  <si>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</si>
  <si>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</si>
  <si>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</si>
  <si>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</si>
  <si>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</si>
  <si>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</si>
  <si>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</si>
  <si>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</si>
  <si>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</si>
  <si>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</si>
  <si>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</si>
  <si>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</si>
  <si>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</si>
  <si>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</si>
  <si>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</si>
  <si>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</si>
  <si>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</si>
  <si>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</si>
  <si>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</si>
  <si>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</si>
  <si>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</si>
  <si>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</si>
  <si>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</si>
  <si>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</si>
  <si>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</si>
  <si>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</si>
  <si>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</si>
  <si>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</si>
  <si>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</si>
  <si>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</si>
  <si>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</si>
  <si>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</si>
  <si>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</si>
  <si>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</si>
  <si>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</si>
  <si>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</si>
  <si>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</si>
  <si>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</si>
  <si>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</si>
  <si>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</si>
  <si>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</si>
  <si>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</si>
  <si>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</si>
  <si>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</si>
  <si>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</si>
  <si>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</si>
  <si>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</si>
  <si>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</si>
  <si>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</si>
  <si>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</si>
  <si>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</si>
  <si>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</si>
  <si>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</si>
  <si>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</si>
  <si>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</si>
  <si>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</si>
  <si>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</si>
  <si>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</si>
  <si>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</si>
  <si>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</si>
  <si>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</si>
  <si>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</si>
  <si>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</si>
  <si>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</si>
  <si>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</si>
  <si>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</si>
  <si>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</si>
  <si>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</si>
  <si>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</si>
  <si>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</si>
  <si>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</si>
  <si>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</si>
  <si>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</si>
  <si>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</si>
  <si>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</si>
  <si>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</si>
  <si>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</si>
  <si>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</si>
  <si>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</si>
  <si>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</si>
  <si>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</si>
  <si>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</si>
  <si>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</si>
  <si>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</si>
  <si>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</si>
  <si>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</si>
  <si>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</si>
  <si>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</si>
  <si>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</si>
  <si>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</si>
  <si>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</si>
  <si>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18; (12)</t>
  </si>
  <si>
    <t>47; (28)</t>
  </si>
  <si>
    <t>82; (29)</t>
  </si>
  <si>
    <t>30; (7)</t>
  </si>
  <si>
    <t>192; (55)</t>
  </si>
  <si>
    <t>87; (13)</t>
  </si>
  <si>
    <t>18; (5)</t>
  </si>
  <si>
    <t>21; (8)</t>
  </si>
  <si>
    <t>23; (21)</t>
  </si>
  <si>
    <t>121; (62)</t>
  </si>
  <si>
    <t>66; (24)</t>
  </si>
  <si>
    <t>17; (6)</t>
  </si>
  <si>
    <t>14; (8)</t>
  </si>
  <si>
    <t>108; (29)</t>
  </si>
  <si>
    <t>4; (0)</t>
  </si>
  <si>
    <t>55; (20)</t>
  </si>
  <si>
    <t>15; (2)</t>
  </si>
  <si>
    <t>32; (17)</t>
  </si>
  <si>
    <t>32; (6)</t>
  </si>
  <si>
    <t>70; (26)</t>
  </si>
  <si>
    <t>36; (17)</t>
  </si>
  <si>
    <t>31; (12)</t>
  </si>
  <si>
    <t>52; (9)</t>
  </si>
  <si>
    <t>193; (64)</t>
  </si>
  <si>
    <t>314; (126)</t>
  </si>
  <si>
    <t>1,201, 605</t>
  </si>
  <si>
    <t>52; (22)</t>
  </si>
  <si>
    <t>95; (27)</t>
  </si>
  <si>
    <t>82; (24)</t>
  </si>
  <si>
    <t>138; (5)</t>
  </si>
  <si>
    <t>13; (0)</t>
  </si>
  <si>
    <t>26; (5)</t>
  </si>
  <si>
    <t>101; (43)</t>
  </si>
  <si>
    <t>94; (81)</t>
  </si>
  <si>
    <t>49; (13)</t>
  </si>
  <si>
    <t>920; (290)</t>
  </si>
  <si>
    <t>1,228, 359</t>
  </si>
  <si>
    <t>435, 668</t>
  </si>
  <si>
    <t>196; (53)</t>
  </si>
  <si>
    <t>74; (42)</t>
  </si>
  <si>
    <t>1064; (441)</t>
  </si>
  <si>
    <t>1995; (731)</t>
  </si>
  <si>
    <t>As of March 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</si>
</sst>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G140"/>
  <sheetViews>
    <sheetView tabSelected="1" zoomScaleNormal="100" workbookViewId="0">
      <pane xSplit="2" topLeftCell="MZ1" activePane="topRight" state="frozen"/>
      <selection pane="topRight" activeCell="NG7" sqref="NG7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53" customWidth="1"/>
    <col min="297" max="297" width="10.6640625" bestFit="1" customWidth="1"/>
    <col min="299" max="299" width="10.6640625" bestFit="1" customWidth="1"/>
    <col min="301" max="301" width="10.6640625" bestFit="1" customWidth="1"/>
    <col min="313" max="313" width="9.6640625" bestFit="1" customWidth="1"/>
    <col min="315" max="315" width="9.6640625" bestFit="1" customWidth="1"/>
    <col min="317" max="317" width="9.88671875" bestFit="1" customWidth="1"/>
    <col min="318" max="318" width="9.6640625" bestFit="1" customWidth="1"/>
    <col min="319" max="319" width="9.88671875" customWidth="1"/>
    <col min="320" max="519" width="10" customWidth="1"/>
  </cols>
  <sheetData>
    <row r="1" spans="1:371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</row>
    <row r="2" spans="1:371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71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225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236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</row>
    <row r="4" spans="1:371" x14ac:dyDescent="0.3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237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</row>
    <row r="5" spans="1:371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</row>
    <row r="6" spans="1:371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</row>
    <row r="7" spans="1:371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</row>
    <row r="8" spans="1:371" x14ac:dyDescent="0.3">
      <c r="A8" s="2"/>
      <c r="JQ8" s="37"/>
      <c r="MN8" s="57"/>
      <c r="MO8" s="57"/>
      <c r="MP8" s="57"/>
      <c r="MQ8" s="57"/>
      <c r="MR8" s="57"/>
      <c r="MS8" s="57"/>
      <c r="MV8" s="10"/>
    </row>
    <row r="9" spans="1:371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</row>
    <row r="10" spans="1:371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</row>
    <row r="11" spans="1:371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</row>
    <row r="12" spans="1:371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</row>
    <row r="13" spans="1:371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</row>
    <row r="14" spans="1:371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</row>
    <row r="15" spans="1:371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</row>
    <row r="16" spans="1:371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</row>
    <row r="17" spans="1:371" s="54" customFormat="1" x14ac:dyDescent="0.3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</row>
    <row r="18" spans="1:371" x14ac:dyDescent="0.3">
      <c r="MN18" s="57"/>
      <c r="MO18" s="57"/>
      <c r="MP18" s="57"/>
      <c r="MQ18" s="57"/>
      <c r="MR18" s="57"/>
      <c r="MS18" s="57"/>
    </row>
    <row r="19" spans="1:371" x14ac:dyDescent="0.3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71" x14ac:dyDescent="0.3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71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</row>
    <row r="22" spans="1:371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</row>
    <row r="23" spans="1:371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</row>
    <row r="24" spans="1:371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</row>
    <row r="25" spans="1:371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</row>
    <row r="26" spans="1:371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</row>
    <row r="27" spans="1:371" x14ac:dyDescent="0.3">
      <c r="HW27" s="44"/>
      <c r="IT27" s="44"/>
      <c r="IW27" s="44"/>
    </row>
    <row r="28" spans="1:371" x14ac:dyDescent="0.3">
      <c r="B28" s="3" t="s">
        <v>5</v>
      </c>
      <c r="HW28" s="44"/>
      <c r="IT28" s="44"/>
      <c r="IW28" s="44"/>
    </row>
    <row r="29" spans="1:371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</row>
    <row r="30" spans="1:371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</row>
    <row r="31" spans="1:371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</row>
    <row r="32" spans="1:371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</row>
    <row r="33" spans="1:371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</row>
    <row r="34" spans="1:371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</row>
    <row r="35" spans="1:371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</row>
    <row r="36" spans="1:371" x14ac:dyDescent="0.3">
      <c r="IT36" s="44"/>
      <c r="IW36" s="44"/>
      <c r="JF36" s="44"/>
    </row>
    <row r="37" spans="1:371" x14ac:dyDescent="0.3">
      <c r="B37" s="3" t="s">
        <v>6</v>
      </c>
      <c r="IT37" s="44"/>
      <c r="IW37" s="44"/>
      <c r="JF37" s="44"/>
    </row>
    <row r="38" spans="1:371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</row>
    <row r="39" spans="1:371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</row>
    <row r="40" spans="1:371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</row>
    <row r="41" spans="1:371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</row>
    <row r="42" spans="1:371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</row>
    <row r="43" spans="1:371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</row>
    <row r="44" spans="1:371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</row>
    <row r="45" spans="1:371" x14ac:dyDescent="0.3">
      <c r="A45" s="2"/>
      <c r="IT45" s="44"/>
      <c r="IW45" s="44"/>
      <c r="JF45" s="44"/>
    </row>
    <row r="46" spans="1:371" x14ac:dyDescent="0.3">
      <c r="B46" s="3" t="s">
        <v>6</v>
      </c>
      <c r="IT46" s="44"/>
      <c r="IW46" s="44"/>
      <c r="JF46" s="44"/>
    </row>
    <row r="47" spans="1:371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</row>
    <row r="48" spans="1:371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</row>
    <row r="49" spans="1:371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  <c r="MF49">
        <v>231</v>
      </c>
      <c r="MG49">
        <v>231</v>
      </c>
      <c r="MK49">
        <v>235</v>
      </c>
      <c r="ML49">
        <v>235</v>
      </c>
      <c r="MM49">
        <v>235</v>
      </c>
      <c r="MN49">
        <v>235</v>
      </c>
      <c r="MQ49">
        <v>235</v>
      </c>
      <c r="MR49">
        <v>235</v>
      </c>
      <c r="MS49">
        <v>235</v>
      </c>
      <c r="MT49">
        <v>235</v>
      </c>
      <c r="MU49">
        <v>235</v>
      </c>
      <c r="MX49">
        <v>236</v>
      </c>
      <c r="MY49">
        <v>236</v>
      </c>
      <c r="MZ49">
        <v>237</v>
      </c>
      <c r="NA49">
        <v>237</v>
      </c>
      <c r="NB49">
        <v>237</v>
      </c>
      <c r="NE49">
        <v>239</v>
      </c>
      <c r="NF49">
        <v>239</v>
      </c>
      <c r="NG49">
        <v>239</v>
      </c>
    </row>
    <row r="50" spans="1:371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</row>
    <row r="51" spans="1:371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</row>
    <row r="52" spans="1:371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</row>
    <row r="53" spans="1:371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</row>
    <row r="54" spans="1:371" x14ac:dyDescent="0.3">
      <c r="A54" s="2"/>
      <c r="IT54" s="44"/>
      <c r="IW54" s="44"/>
      <c r="JF54" s="44"/>
    </row>
    <row r="55" spans="1:371" x14ac:dyDescent="0.3">
      <c r="B55" t="s">
        <v>17</v>
      </c>
      <c r="IT55" s="44"/>
      <c r="IW55" s="44"/>
      <c r="JF55" s="44"/>
    </row>
    <row r="56" spans="1:371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</row>
    <row r="57" spans="1:371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</row>
    <row r="58" spans="1:371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</row>
    <row r="59" spans="1:371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</row>
    <row r="60" spans="1:371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</row>
    <row r="61" spans="1:371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</row>
    <row r="62" spans="1:371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</row>
    <row r="63" spans="1:371" x14ac:dyDescent="0.3">
      <c r="HR63" s="44"/>
      <c r="IT63" s="44"/>
      <c r="IW63" s="44"/>
      <c r="IX63" s="44"/>
      <c r="JA63" s="44"/>
      <c r="JF63" s="44"/>
      <c r="MF63" s="53"/>
    </row>
    <row r="64" spans="1:371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</row>
    <row r="65" spans="1:371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</row>
    <row r="66" spans="1:371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</row>
    <row r="67" spans="1:371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</row>
    <row r="68" spans="1:371" x14ac:dyDescent="0.3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</row>
    <row r="69" spans="1:371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</row>
    <row r="70" spans="1:371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</row>
    <row r="71" spans="1:371" x14ac:dyDescent="0.3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71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</row>
    <row r="73" spans="1:371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</row>
    <row r="74" spans="1:371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</row>
    <row r="75" spans="1:371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</row>
    <row r="76" spans="1:371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</row>
    <row r="77" spans="1:371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</row>
    <row r="78" spans="1:371" x14ac:dyDescent="0.3">
      <c r="JA78" s="44"/>
      <c r="JF78" s="44"/>
    </row>
    <row r="79" spans="1:371" x14ac:dyDescent="0.3">
      <c r="B79" s="2" t="s">
        <v>21</v>
      </c>
      <c r="JA79" s="44"/>
      <c r="JF79" s="44"/>
    </row>
    <row r="80" spans="1:371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</row>
    <row r="81" spans="1:371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</row>
    <row r="82" spans="1:371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</row>
    <row r="83" spans="1:371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  <c r="MW83">
        <v>25</v>
      </c>
      <c r="MX83">
        <v>25</v>
      </c>
      <c r="MY83">
        <v>25</v>
      </c>
      <c r="MZ83">
        <v>25</v>
      </c>
      <c r="NA83">
        <v>25</v>
      </c>
      <c r="NB83">
        <v>25</v>
      </c>
      <c r="NC83">
        <v>25</v>
      </c>
      <c r="ND83">
        <v>25</v>
      </c>
      <c r="NE83">
        <v>25</v>
      </c>
      <c r="NF83">
        <v>25</v>
      </c>
      <c r="NG83">
        <v>25</v>
      </c>
    </row>
    <row r="84" spans="1:371" x14ac:dyDescent="0.3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71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</row>
    <row r="86" spans="1:371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</row>
    <row r="87" spans="1:371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</row>
    <row r="88" spans="1:371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</row>
    <row r="89" spans="1:371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</row>
    <row r="90" spans="1:371" x14ac:dyDescent="0.3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71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</row>
    <row r="92" spans="1:371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</row>
    <row r="93" spans="1:371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</row>
    <row r="94" spans="1:371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</row>
    <row r="95" spans="1:371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</row>
    <row r="96" spans="1:371" x14ac:dyDescent="0.3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71" x14ac:dyDescent="0.3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</row>
    <row r="98" spans="1:371" x14ac:dyDescent="0.3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</row>
    <row r="99" spans="1:371" x14ac:dyDescent="0.3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</row>
    <row r="100" spans="1:371" x14ac:dyDescent="0.3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</row>
    <row r="101" spans="1:371" x14ac:dyDescent="0.3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71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</row>
    <row r="103" spans="1:371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</row>
    <row r="104" spans="1:371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</row>
    <row r="105" spans="1:371" x14ac:dyDescent="0.3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71" x14ac:dyDescent="0.3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71" x14ac:dyDescent="0.3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</row>
    <row r="108" spans="1:371" x14ac:dyDescent="0.3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</row>
    <row r="109" spans="1:371" x14ac:dyDescent="0.3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</row>
    <row r="110" spans="1:371" x14ac:dyDescent="0.3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</row>
    <row r="111" spans="1:371" x14ac:dyDescent="0.3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</row>
    <row r="112" spans="1:371" x14ac:dyDescent="0.3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</row>
    <row r="113" spans="1:371" x14ac:dyDescent="0.3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</row>
    <row r="114" spans="1:371" x14ac:dyDescent="0.3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71" x14ac:dyDescent="0.3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</row>
    <row r="116" spans="1:371" s="44" customFormat="1" x14ac:dyDescent="0.3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</row>
    <row r="117" spans="1:371" x14ac:dyDescent="0.3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</row>
    <row r="118" spans="1:371" x14ac:dyDescent="0.3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71" x14ac:dyDescent="0.3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</row>
    <row r="120" spans="1:371" s="44" customFormat="1" x14ac:dyDescent="0.3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</row>
    <row r="121" spans="1:371" x14ac:dyDescent="0.3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</row>
    <row r="122" spans="1:371" x14ac:dyDescent="0.3">
      <c r="MG122" s="53"/>
    </row>
    <row r="123" spans="1:371" x14ac:dyDescent="0.3">
      <c r="AZ123">
        <v>9</v>
      </c>
      <c r="MG123" s="53"/>
    </row>
    <row r="124" spans="1:371" x14ac:dyDescent="0.3">
      <c r="MG124" s="53"/>
    </row>
    <row r="125" spans="1:371" x14ac:dyDescent="0.3">
      <c r="MG125" s="53"/>
    </row>
    <row r="126" spans="1:371" x14ac:dyDescent="0.3">
      <c r="MG126" s="53"/>
    </row>
    <row r="127" spans="1:371" x14ac:dyDescent="0.3">
      <c r="MG127" s="53"/>
    </row>
    <row r="128" spans="1:371" x14ac:dyDescent="0.3">
      <c r="MG128" s="53"/>
    </row>
    <row r="129" spans="345:345" x14ac:dyDescent="0.3">
      <c r="MG129" s="53"/>
    </row>
    <row r="130" spans="345:345" x14ac:dyDescent="0.3">
      <c r="MG130" s="53"/>
    </row>
    <row r="131" spans="345:345" x14ac:dyDescent="0.3">
      <c r="MG131" s="10"/>
    </row>
    <row r="132" spans="345:345" x14ac:dyDescent="0.3">
      <c r="MG132" s="53"/>
    </row>
    <row r="133" spans="345:345" x14ac:dyDescent="0.3">
      <c r="MG133" s="53"/>
    </row>
    <row r="134" spans="345:345" x14ac:dyDescent="0.3">
      <c r="MG134" s="53"/>
    </row>
    <row r="135" spans="345:345" x14ac:dyDescent="0.3">
      <c r="MG135" s="53"/>
    </row>
    <row r="136" spans="345:345" x14ac:dyDescent="0.3">
      <c r="MG136" s="53"/>
    </row>
    <row r="137" spans="345:345" x14ac:dyDescent="0.3">
      <c r="MG137" s="53"/>
    </row>
    <row r="138" spans="345:345" x14ac:dyDescent="0.3">
      <c r="MG138" s="53"/>
    </row>
    <row r="139" spans="345:345" x14ac:dyDescent="0.3">
      <c r="MG139" s="53"/>
    </row>
    <row r="140" spans="345:345" x14ac:dyDescent="0.3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G11"/>
  <sheetViews>
    <sheetView zoomScaleNormal="100" workbookViewId="0">
      <pane xSplit="1" topLeftCell="LZ1" activePane="topRight" state="frozen"/>
      <selection pane="topRight" activeCell="MC34" sqref="MC34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345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</row>
    <row r="3" spans="1:345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</row>
    <row r="4" spans="1:345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</row>
    <row r="5" spans="1:345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</row>
    <row r="6" spans="1:345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</row>
    <row r="7" spans="1:345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</row>
    <row r="8" spans="1:345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</row>
    <row r="9" spans="1:345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</row>
    <row r="10" spans="1:345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</row>
    <row r="11" spans="1:345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B18"/>
  <sheetViews>
    <sheetView zoomScaleNormal="100" workbookViewId="0">
      <pane xSplit="1" topLeftCell="LL1" activePane="topRight" state="frozen"/>
      <selection pane="topRight" activeCell="MA17" sqref="MA17"/>
    </sheetView>
  </sheetViews>
  <sheetFormatPr defaultColWidth="8.77734375" defaultRowHeight="14.4" x14ac:dyDescent="0.3"/>
  <cols>
    <col min="1" max="1" width="22.6640625" style="75" customWidth="1"/>
    <col min="2" max="2" width="8.109375" style="75" customWidth="1"/>
    <col min="3" max="9" width="8.77734375" style="75"/>
    <col min="10" max="12" width="10.5546875" style="75" bestFit="1" customWidth="1"/>
    <col min="13" max="193" width="8.77734375" style="75"/>
    <col min="194" max="194" width="10.6640625" style="75" bestFit="1" customWidth="1"/>
    <col min="195" max="198" width="8.77734375" style="75"/>
    <col min="199" max="199" width="10.6640625" style="75" bestFit="1" customWidth="1"/>
    <col min="200" max="220" width="8.77734375" style="75"/>
    <col min="221" max="221" width="10.6640625" style="75" bestFit="1" customWidth="1"/>
    <col min="222" max="234" width="8.77734375" style="75"/>
    <col min="235" max="235" width="10.6640625" style="75" bestFit="1" customWidth="1"/>
    <col min="236" max="236" width="8.77734375" style="75"/>
    <col min="237" max="238" width="10.6640625" style="75" bestFit="1" customWidth="1"/>
    <col min="239" max="239" width="8.77734375" style="75"/>
    <col min="240" max="241" width="10.6640625" style="75" bestFit="1" customWidth="1"/>
    <col min="242" max="242" width="9.6640625" style="75" bestFit="1" customWidth="1"/>
    <col min="243" max="247" width="8.77734375" style="75"/>
    <col min="248" max="248" width="9.6640625" style="75" bestFit="1" customWidth="1"/>
    <col min="249" max="251" width="8.77734375" style="75"/>
    <col min="252" max="252" width="10.6640625" style="75" bestFit="1" customWidth="1"/>
    <col min="253" max="253" width="8.77734375" style="75"/>
    <col min="254" max="254" width="10.6640625" style="75" bestFit="1" customWidth="1"/>
    <col min="255" max="256" width="8.77734375" style="75"/>
    <col min="257" max="257" width="10.6640625" style="75" bestFit="1" customWidth="1"/>
    <col min="258" max="261" width="8.77734375" style="75"/>
    <col min="262" max="263" width="10.6640625" style="75" bestFit="1" customWidth="1"/>
    <col min="264" max="292" width="8.77734375" style="75"/>
    <col min="293" max="293" width="9.6640625" style="75" bestFit="1" customWidth="1"/>
    <col min="294" max="297" width="8.77734375" style="75"/>
    <col min="298" max="298" width="9.6640625" style="75" bestFit="1" customWidth="1"/>
    <col min="299" max="327" width="8.77734375" style="75"/>
    <col min="328" max="328" width="8.77734375" style="72"/>
    <col min="329" max="16384" width="8.77734375" style="75"/>
  </cols>
  <sheetData>
    <row r="2" spans="1:340" s="78" customFormat="1" x14ac:dyDescent="0.3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</row>
    <row r="3" spans="1:340" s="78" customFormat="1" x14ac:dyDescent="0.3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</row>
    <row r="4" spans="1:340" x14ac:dyDescent="0.3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</row>
    <row r="5" spans="1:340" x14ac:dyDescent="0.3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</row>
    <row r="6" spans="1:340" x14ac:dyDescent="0.3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</row>
    <row r="7" spans="1:340" x14ac:dyDescent="0.3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</row>
    <row r="8" spans="1:340" x14ac:dyDescent="0.3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</row>
    <row r="9" spans="1:340" ht="28.8" x14ac:dyDescent="0.3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</row>
    <row r="10" spans="1:340" ht="28.8" x14ac:dyDescent="0.3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</row>
    <row r="11" spans="1:340" x14ac:dyDescent="0.3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</row>
    <row r="12" spans="1:340" x14ac:dyDescent="0.3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</row>
    <row r="13" spans="1:340" x14ac:dyDescent="0.3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</row>
    <row r="14" spans="1:340" x14ac:dyDescent="0.3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</row>
    <row r="15" spans="1:340" ht="14.4" customHeight="1" x14ac:dyDescent="0.3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</row>
    <row r="16" spans="1:340" ht="14.4" customHeight="1" x14ac:dyDescent="0.3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</row>
    <row r="17" spans="1:340" ht="14.4" customHeight="1" x14ac:dyDescent="0.3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</row>
    <row r="18" spans="1:340" x14ac:dyDescent="0.3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B9"/>
  <sheetViews>
    <sheetView zoomScaleNormal="100" workbookViewId="0">
      <pane xSplit="1" topLeftCell="LW1" activePane="topRight" state="frozen"/>
      <selection pane="topRight" activeCell="MC1" sqref="MC1"/>
    </sheetView>
  </sheetViews>
  <sheetFormatPr defaultRowHeight="14.4" x14ac:dyDescent="0.3"/>
  <cols>
    <col min="1" max="1" width="24.6640625" customWidth="1"/>
    <col min="10" max="10" width="9.6640625" bestFit="1" customWidth="1"/>
  </cols>
  <sheetData>
    <row r="1" spans="1:340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</row>
    <row r="2" spans="1:340" x14ac:dyDescent="0.3">
      <c r="A2" s="7" t="s">
        <v>33</v>
      </c>
      <c r="B2" s="7"/>
    </row>
    <row r="3" spans="1:340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</row>
    <row r="4" spans="1:340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>
        <v>14</v>
      </c>
    </row>
    <row r="5" spans="1:340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>
        <v>780</v>
      </c>
    </row>
    <row r="6" spans="1:340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>
        <v>120</v>
      </c>
    </row>
    <row r="7" spans="1:340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>
        <v>105</v>
      </c>
    </row>
    <row r="8" spans="1:340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>
        <v>19</v>
      </c>
    </row>
    <row r="9" spans="1:340" x14ac:dyDescent="0.3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T5"/>
  <sheetViews>
    <sheetView zoomScaleNormal="100" workbookViewId="0">
      <pane xSplit="1" topLeftCell="LD1" activePane="topRight" state="frozen"/>
      <selection pane="topRight" activeCell="LT6" sqref="LT6"/>
    </sheetView>
  </sheetViews>
  <sheetFormatPr defaultRowHeight="14.4" x14ac:dyDescent="0.3"/>
  <cols>
    <col min="1" max="1" width="17.109375" customWidth="1"/>
  </cols>
  <sheetData>
    <row r="1" spans="1:332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</row>
    <row r="2" spans="1:332" x14ac:dyDescent="0.3">
      <c r="A2" s="8" t="s">
        <v>134</v>
      </c>
      <c r="LK2" s="53"/>
    </row>
    <row r="3" spans="1:332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</row>
    <row r="4" spans="1:332" x14ac:dyDescent="0.3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</row>
    <row r="5" spans="1:332" x14ac:dyDescent="0.3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T11"/>
  <sheetViews>
    <sheetView zoomScaleNormal="100" workbookViewId="0">
      <pane xSplit="1" topLeftCell="LB1" activePane="topRight" state="frozen"/>
      <selection activeCell="IG1" sqref="IG1"/>
      <selection pane="topRight" activeCell="LT12" sqref="LT12"/>
    </sheetView>
  </sheetViews>
  <sheetFormatPr defaultRowHeight="14.4" x14ac:dyDescent="0.3"/>
  <cols>
    <col min="1" max="1" width="16.44140625" customWidth="1"/>
  </cols>
  <sheetData>
    <row r="1" spans="1:332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</row>
    <row r="2" spans="1:332" x14ac:dyDescent="0.3">
      <c r="A2" s="7" t="s">
        <v>125</v>
      </c>
      <c r="FW2" s="9"/>
      <c r="LK2" s="53"/>
    </row>
    <row r="3" spans="1:332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</row>
    <row r="4" spans="1:332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</row>
    <row r="5" spans="1:332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</row>
    <row r="6" spans="1:332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</row>
    <row r="7" spans="1:332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</row>
    <row r="8" spans="1:332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</row>
    <row r="9" spans="1:332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</row>
    <row r="10" spans="1:332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</row>
    <row r="11" spans="1:332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N13"/>
  <sheetViews>
    <sheetView zoomScaleNormal="100" workbookViewId="0">
      <pane xSplit="1" topLeftCell="KX1" activePane="topRight" state="frozen"/>
      <selection activeCell="IL19" sqref="IL19"/>
      <selection pane="topRight" activeCell="LP18" sqref="LP18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  <col min="316" max="316" width="10.77734375" bestFit="1" customWidth="1"/>
  </cols>
  <sheetData>
    <row r="1" spans="1:326" x14ac:dyDescent="0.3">
      <c r="IM1" s="9"/>
    </row>
    <row r="2" spans="1:326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</row>
    <row r="3" spans="1:326" x14ac:dyDescent="0.3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</row>
    <row r="4" spans="1:326" x14ac:dyDescent="0.3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</row>
    <row r="5" spans="1:326" x14ac:dyDescent="0.3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</row>
    <row r="6" spans="1:326" x14ac:dyDescent="0.3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</row>
    <row r="7" spans="1:326" x14ac:dyDescent="0.3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</row>
    <row r="8" spans="1:326" x14ac:dyDescent="0.3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</row>
    <row r="9" spans="1:326" x14ac:dyDescent="0.3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</row>
    <row r="10" spans="1:326" x14ac:dyDescent="0.3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</row>
    <row r="11" spans="1:326" x14ac:dyDescent="0.3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</row>
    <row r="12" spans="1:326" ht="28.8" x14ac:dyDescent="0.3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  <c r="LE12" s="53">
        <v>25</v>
      </c>
      <c r="LF12">
        <v>25</v>
      </c>
      <c r="LG12">
        <v>25</v>
      </c>
      <c r="LH12">
        <v>25</v>
      </c>
      <c r="LI12">
        <v>25</v>
      </c>
      <c r="LJ12" s="53">
        <v>25</v>
      </c>
      <c r="LK12">
        <v>25</v>
      </c>
      <c r="LL12">
        <v>25</v>
      </c>
      <c r="LM12">
        <v>25</v>
      </c>
      <c r="LN12">
        <v>24</v>
      </c>
    </row>
    <row r="13" spans="1:326" x14ac:dyDescent="0.3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J23"/>
  <sheetViews>
    <sheetView topLeftCell="A4" zoomScaleNormal="100" workbookViewId="0">
      <pane xSplit="1" topLeftCell="JQ1" activePane="topRight" state="frozen"/>
      <selection activeCell="GW5" sqref="GW5"/>
      <selection pane="topRight" activeCell="KL23" sqref="KL23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  <col min="245" max="245" width="9.6640625" bestFit="1" customWidth="1"/>
  </cols>
  <sheetData>
    <row r="1" spans="1:296" x14ac:dyDescent="0.3"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296" x14ac:dyDescent="0.3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96" x14ac:dyDescent="0.3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296" x14ac:dyDescent="0.3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296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</row>
    <row r="6" spans="1:296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</row>
    <row r="7" spans="1:296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</row>
    <row r="8" spans="1:296" x14ac:dyDescent="0.3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</row>
    <row r="9" spans="1:296" x14ac:dyDescent="0.3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</row>
    <row r="10" spans="1:296" x14ac:dyDescent="0.3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</row>
    <row r="11" spans="1:296" x14ac:dyDescent="0.3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</row>
    <row r="12" spans="1:296" x14ac:dyDescent="0.3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</row>
    <row r="13" spans="1:296" x14ac:dyDescent="0.3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</row>
    <row r="14" spans="1:296" x14ac:dyDescent="0.3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</row>
    <row r="15" spans="1:296" x14ac:dyDescent="0.3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</row>
    <row r="16" spans="1:296" x14ac:dyDescent="0.3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</row>
    <row r="17" spans="1:296" x14ac:dyDescent="0.3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</row>
    <row r="18" spans="1:296" x14ac:dyDescent="0.3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</row>
    <row r="19" spans="1:296" x14ac:dyDescent="0.3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</row>
    <row r="20" spans="1:296" x14ac:dyDescent="0.3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</row>
    <row r="21" spans="1:296" x14ac:dyDescent="0.3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</row>
    <row r="22" spans="1:296" ht="28.8" x14ac:dyDescent="0.3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</row>
    <row r="23" spans="1:296" ht="28.8" x14ac:dyDescent="0.3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H8" sqref="H8"/>
    </sheetView>
  </sheetViews>
  <sheetFormatPr defaultRowHeight="14.4" x14ac:dyDescent="0.3"/>
  <cols>
    <col min="1" max="1" width="57" style="4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84" t="s">
        <v>242</v>
      </c>
      <c r="B1" s="85"/>
      <c r="C1" s="85"/>
      <c r="D1" s="85"/>
      <c r="E1" s="85"/>
      <c r="F1" s="85"/>
      <c r="G1" s="85"/>
    </row>
    <row r="2" spans="1:7" ht="36.6" customHeight="1" x14ac:dyDescent="0.3">
      <c r="A2" s="86" t="s">
        <v>82</v>
      </c>
      <c r="B2" s="20" t="s">
        <v>107</v>
      </c>
      <c r="C2" s="63" t="s">
        <v>106</v>
      </c>
      <c r="D2" s="87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">
      <c r="A3" s="86"/>
      <c r="B3" s="20"/>
      <c r="C3" s="20"/>
      <c r="D3" s="87"/>
      <c r="E3" s="20" t="s">
        <v>89</v>
      </c>
      <c r="F3" s="20" t="s">
        <v>86</v>
      </c>
      <c r="G3" s="20" t="s">
        <v>88</v>
      </c>
    </row>
    <row r="4" spans="1:7" ht="14.4" hidden="1" customHeight="1" x14ac:dyDescent="0.3">
      <c r="A4" s="86"/>
      <c r="B4" s="20"/>
      <c r="C4" s="20"/>
      <c r="D4" s="87"/>
      <c r="E4" s="20" t="s">
        <v>83</v>
      </c>
      <c r="F4" s="20" t="s">
        <v>87</v>
      </c>
      <c r="G4" s="21"/>
    </row>
    <row r="5" spans="1:7" ht="14.4" hidden="1" customHeight="1" x14ac:dyDescent="0.3">
      <c r="A5" s="86"/>
      <c r="B5" s="20"/>
      <c r="C5" s="21"/>
      <c r="D5" s="87"/>
      <c r="E5" s="20" t="s">
        <v>84</v>
      </c>
      <c r="F5" s="21"/>
      <c r="G5" s="21"/>
    </row>
    <row r="6" spans="1:7" ht="14.4" hidden="1" customHeight="1" x14ac:dyDescent="0.3">
      <c r="A6" s="86"/>
      <c r="B6" s="20"/>
      <c r="C6" s="21"/>
      <c r="D6" s="87"/>
      <c r="E6" s="20" t="s">
        <v>85</v>
      </c>
      <c r="F6" s="21"/>
      <c r="G6" s="21"/>
    </row>
    <row r="7" spans="1:7" ht="14.4" hidden="1" customHeight="1" x14ac:dyDescent="0.3">
      <c r="A7" s="86"/>
      <c r="B7" s="20"/>
      <c r="C7" s="21"/>
      <c r="D7" s="87"/>
      <c r="E7" s="20" t="s">
        <v>90</v>
      </c>
      <c r="F7" s="21"/>
      <c r="G7" s="21"/>
    </row>
    <row r="8" spans="1:7" ht="14.4" customHeight="1" x14ac:dyDescent="0.3">
      <c r="A8" s="43" t="s">
        <v>145</v>
      </c>
      <c r="B8" s="64" t="s">
        <v>186</v>
      </c>
      <c r="C8" s="43">
        <v>6</v>
      </c>
      <c r="D8" s="43">
        <v>10</v>
      </c>
      <c r="E8" s="49" t="s">
        <v>210</v>
      </c>
      <c r="F8" s="43">
        <v>0</v>
      </c>
      <c r="G8" s="43">
        <v>16</v>
      </c>
    </row>
    <row r="9" spans="1:7" ht="14.4" customHeight="1" x14ac:dyDescent="0.3">
      <c r="A9" s="39" t="s">
        <v>124</v>
      </c>
      <c r="B9" s="64" t="s">
        <v>192</v>
      </c>
      <c r="C9" s="43">
        <v>0</v>
      </c>
      <c r="D9" s="43">
        <v>9</v>
      </c>
      <c r="E9" s="49" t="s">
        <v>226</v>
      </c>
      <c r="F9" s="43">
        <v>0</v>
      </c>
      <c r="G9" s="43">
        <v>10</v>
      </c>
    </row>
    <row r="10" spans="1:7" ht="14.4" customHeight="1" x14ac:dyDescent="0.3">
      <c r="A10" s="39" t="s">
        <v>92</v>
      </c>
      <c r="B10" s="64" t="s">
        <v>227</v>
      </c>
      <c r="C10" s="43">
        <v>22</v>
      </c>
      <c r="D10" s="43">
        <v>24</v>
      </c>
      <c r="E10" s="49" t="s">
        <v>228</v>
      </c>
      <c r="F10" s="43">
        <v>1</v>
      </c>
      <c r="G10" s="43">
        <v>36</v>
      </c>
    </row>
    <row r="11" spans="1:7" ht="14.4" customHeight="1" x14ac:dyDescent="0.3">
      <c r="A11" s="39" t="s">
        <v>93</v>
      </c>
      <c r="B11" s="64" t="s">
        <v>238</v>
      </c>
      <c r="C11" s="43">
        <v>40</v>
      </c>
      <c r="D11" s="43">
        <v>84</v>
      </c>
      <c r="E11" s="49" t="s">
        <v>229</v>
      </c>
      <c r="F11" s="43">
        <v>0</v>
      </c>
      <c r="G11" s="43">
        <v>54</v>
      </c>
    </row>
    <row r="12" spans="1:7" ht="14.4" customHeight="1" x14ac:dyDescent="0.3">
      <c r="A12" s="40" t="s">
        <v>94</v>
      </c>
      <c r="B12" s="64" t="s">
        <v>199</v>
      </c>
      <c r="C12" s="43">
        <v>2</v>
      </c>
      <c r="D12" s="43">
        <v>7</v>
      </c>
      <c r="E12" s="49" t="s">
        <v>218</v>
      </c>
      <c r="F12" s="43">
        <v>0</v>
      </c>
      <c r="G12" s="43">
        <v>31</v>
      </c>
    </row>
    <row r="13" spans="1:7" ht="14.4" customHeight="1" x14ac:dyDescent="0.3">
      <c r="A13" s="39" t="s">
        <v>144</v>
      </c>
      <c r="B13" s="64" t="s">
        <v>91</v>
      </c>
      <c r="C13" s="43">
        <v>0</v>
      </c>
      <c r="D13" s="43">
        <v>0</v>
      </c>
      <c r="E13" s="49" t="s">
        <v>211</v>
      </c>
      <c r="F13" s="43">
        <v>0</v>
      </c>
      <c r="G13" s="43">
        <v>10</v>
      </c>
    </row>
    <row r="14" spans="1:7" ht="15" customHeight="1" x14ac:dyDescent="0.3">
      <c r="A14" s="39" t="s">
        <v>95</v>
      </c>
      <c r="B14" s="64" t="s">
        <v>187</v>
      </c>
      <c r="C14" s="43">
        <v>2</v>
      </c>
      <c r="D14" s="43">
        <v>0</v>
      </c>
      <c r="E14" s="49" t="s">
        <v>212</v>
      </c>
      <c r="F14" s="43">
        <v>0</v>
      </c>
      <c r="G14" s="43">
        <v>4</v>
      </c>
    </row>
    <row r="15" spans="1:7" ht="14.4" customHeight="1" x14ac:dyDescent="0.3">
      <c r="A15" s="40" t="s">
        <v>96</v>
      </c>
      <c r="B15" s="64" t="s">
        <v>213</v>
      </c>
      <c r="C15" s="43">
        <v>17</v>
      </c>
      <c r="D15" s="43">
        <v>56</v>
      </c>
      <c r="E15" s="49" t="s">
        <v>219</v>
      </c>
      <c r="F15" s="43">
        <v>1</v>
      </c>
      <c r="G15" s="43">
        <v>38</v>
      </c>
    </row>
    <row r="16" spans="1:7" ht="14.4" customHeight="1" x14ac:dyDescent="0.3">
      <c r="A16" s="39" t="s">
        <v>142</v>
      </c>
      <c r="B16" s="64" t="s">
        <v>163</v>
      </c>
      <c r="C16" s="43">
        <v>4</v>
      </c>
      <c r="D16" s="43">
        <v>18</v>
      </c>
      <c r="E16" s="49" t="s">
        <v>220</v>
      </c>
      <c r="F16" s="43">
        <v>0</v>
      </c>
      <c r="G16" s="43">
        <v>20</v>
      </c>
    </row>
    <row r="17" spans="1:9" ht="14.4" customHeight="1" x14ac:dyDescent="0.3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">
      <c r="A18" s="39" t="s">
        <v>98</v>
      </c>
      <c r="B18" s="64" t="s">
        <v>164</v>
      </c>
      <c r="C18" s="43">
        <v>8</v>
      </c>
      <c r="D18" s="43">
        <v>33</v>
      </c>
      <c r="E18" s="49" t="s">
        <v>200</v>
      </c>
      <c r="F18" s="43">
        <v>0</v>
      </c>
      <c r="G18" s="43">
        <v>16</v>
      </c>
    </row>
    <row r="19" spans="1:9" s="44" customFormat="1" ht="14.4" customHeight="1" x14ac:dyDescent="0.3">
      <c r="A19" s="43" t="s">
        <v>167</v>
      </c>
      <c r="B19" s="64" t="s">
        <v>214</v>
      </c>
      <c r="C19" s="43">
        <v>0</v>
      </c>
      <c r="D19" s="43">
        <v>0</v>
      </c>
      <c r="E19" s="49" t="s">
        <v>230</v>
      </c>
      <c r="F19" s="43">
        <v>0</v>
      </c>
      <c r="G19" s="43">
        <v>0</v>
      </c>
    </row>
    <row r="20" spans="1:9" ht="14.4" customHeight="1" x14ac:dyDescent="0.3">
      <c r="A20" s="39" t="s">
        <v>99</v>
      </c>
      <c r="B20" s="64" t="s">
        <v>239</v>
      </c>
      <c r="C20" s="43">
        <v>14</v>
      </c>
      <c r="D20" s="43">
        <v>49</v>
      </c>
      <c r="E20" s="49" t="s">
        <v>215</v>
      </c>
      <c r="F20" s="43">
        <v>0</v>
      </c>
      <c r="G20" s="43">
        <v>32</v>
      </c>
    </row>
    <row r="21" spans="1:9" ht="18" customHeight="1" x14ac:dyDescent="0.3">
      <c r="A21" s="39" t="s">
        <v>100</v>
      </c>
      <c r="B21" s="64" t="s">
        <v>201</v>
      </c>
      <c r="C21" s="43">
        <v>14</v>
      </c>
      <c r="D21" s="43">
        <v>26</v>
      </c>
      <c r="E21" s="49" t="s">
        <v>231</v>
      </c>
      <c r="F21" s="43">
        <v>0</v>
      </c>
      <c r="G21" s="43">
        <v>0</v>
      </c>
    </row>
    <row r="22" spans="1:9" ht="26.4" customHeight="1" x14ac:dyDescent="0.3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">
      <c r="A23" s="39" t="s">
        <v>102</v>
      </c>
      <c r="B23" s="64" t="s">
        <v>204</v>
      </c>
      <c r="C23" s="43">
        <v>29</v>
      </c>
      <c r="D23" s="43">
        <v>93</v>
      </c>
      <c r="E23" s="49" t="s">
        <v>232</v>
      </c>
      <c r="F23" s="43">
        <v>1</v>
      </c>
      <c r="G23" s="43">
        <v>72</v>
      </c>
    </row>
    <row r="24" spans="1:9" ht="17.399999999999999" customHeight="1" x14ac:dyDescent="0.3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" customHeight="1" x14ac:dyDescent="0.3">
      <c r="A25" s="40" t="s">
        <v>104</v>
      </c>
      <c r="B25" s="64" t="s">
        <v>205</v>
      </c>
      <c r="C25" s="43">
        <v>15</v>
      </c>
      <c r="D25" s="43">
        <v>31</v>
      </c>
      <c r="E25" s="49" t="s">
        <v>202</v>
      </c>
      <c r="F25" s="43">
        <v>0</v>
      </c>
      <c r="G25" s="43">
        <v>54</v>
      </c>
      <c r="H25" s="35"/>
    </row>
    <row r="26" spans="1:9" ht="34.950000000000003" customHeight="1" x14ac:dyDescent="0.3">
      <c r="A26" s="40" t="s">
        <v>143</v>
      </c>
      <c r="B26" s="64" t="s">
        <v>233</v>
      </c>
      <c r="C26" s="43">
        <v>20</v>
      </c>
      <c r="D26" s="43">
        <v>59</v>
      </c>
      <c r="E26" s="49" t="s">
        <v>234</v>
      </c>
      <c r="F26" s="43">
        <v>1</v>
      </c>
      <c r="G26" s="43">
        <v>12</v>
      </c>
    </row>
    <row r="27" spans="1:9" ht="24.6" customHeight="1" x14ac:dyDescent="0.3">
      <c r="A27" s="39" t="s">
        <v>46</v>
      </c>
      <c r="B27" s="64" t="s">
        <v>240</v>
      </c>
      <c r="C27" s="43">
        <v>210</v>
      </c>
      <c r="D27" s="43">
        <v>522</v>
      </c>
      <c r="E27" s="49" t="s">
        <v>235</v>
      </c>
      <c r="F27" s="43">
        <v>6</v>
      </c>
      <c r="G27" s="43">
        <v>455</v>
      </c>
    </row>
    <row r="28" spans="1:9" ht="15.6" customHeight="1" x14ac:dyDescent="0.3">
      <c r="A28" s="41" t="s">
        <v>105</v>
      </c>
      <c r="B28" s="51" t="s">
        <v>241</v>
      </c>
      <c r="C28" s="53"/>
      <c r="D28" s="53"/>
      <c r="E28" s="53"/>
      <c r="F28" s="53"/>
    </row>
    <row r="30" spans="1:9" s="44" customFormat="1" x14ac:dyDescent="0.3">
      <c r="A30" s="42"/>
    </row>
    <row r="31" spans="1:9" s="44" customFormat="1" x14ac:dyDescent="0.3">
      <c r="A31" s="42"/>
      <c r="B31" s="88" t="s">
        <v>184</v>
      </c>
      <c r="C31" s="89"/>
      <c r="D31" s="89"/>
      <c r="E31" s="89"/>
      <c r="F31" s="89"/>
      <c r="G31" s="89"/>
      <c r="H31" s="89"/>
      <c r="I31" s="89"/>
    </row>
    <row r="32" spans="1:9" s="44" customFormat="1" x14ac:dyDescent="0.3">
      <c r="A32" s="42"/>
      <c r="B32" s="89"/>
      <c r="C32" s="89"/>
      <c r="D32" s="89"/>
      <c r="E32" s="89"/>
      <c r="F32" s="89"/>
      <c r="G32" s="89"/>
      <c r="H32" s="89"/>
      <c r="I32" s="89"/>
    </row>
    <row r="33" spans="1:9" s="44" customFormat="1" x14ac:dyDescent="0.3">
      <c r="A33" s="42"/>
      <c r="B33" s="89"/>
      <c r="C33" s="89"/>
      <c r="D33" s="89"/>
      <c r="E33" s="89"/>
      <c r="F33" s="89"/>
      <c r="G33" s="89"/>
      <c r="H33" s="89"/>
      <c r="I33" s="89"/>
    </row>
    <row r="34" spans="1:9" s="44" customFormat="1" x14ac:dyDescent="0.3">
      <c r="A34" s="42"/>
      <c r="B34" s="89"/>
      <c r="C34" s="89"/>
      <c r="D34" s="89"/>
      <c r="E34" s="89"/>
      <c r="F34" s="89"/>
      <c r="G34" s="89"/>
      <c r="H34" s="89"/>
      <c r="I34" s="89"/>
    </row>
    <row r="35" spans="1:9" s="44" customFormat="1" x14ac:dyDescent="0.3">
      <c r="A35" s="42"/>
      <c r="B35" s="89"/>
      <c r="C35" s="89"/>
      <c r="D35" s="89"/>
      <c r="E35" s="89"/>
      <c r="F35" s="89"/>
      <c r="G35" s="89"/>
      <c r="H35" s="89"/>
      <c r="I35" s="89"/>
    </row>
    <row r="36" spans="1:9" s="44" customFormat="1" x14ac:dyDescent="0.3">
      <c r="A36" s="42"/>
      <c r="B36" s="89"/>
      <c r="C36" s="89"/>
      <c r="D36" s="89"/>
      <c r="E36" s="89"/>
      <c r="F36" s="89"/>
      <c r="G36" s="89"/>
      <c r="H36" s="89"/>
      <c r="I36" s="89"/>
    </row>
    <row r="39" spans="1:9" ht="30" customHeight="1" x14ac:dyDescent="0.3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">
      <c r="A40" s="43" t="s">
        <v>169</v>
      </c>
      <c r="B40" s="49" t="s">
        <v>203</v>
      </c>
      <c r="C40" s="49">
        <v>4</v>
      </c>
      <c r="D40" s="49">
        <v>22</v>
      </c>
      <c r="E40" s="49" t="s">
        <v>221</v>
      </c>
      <c r="F40" s="49">
        <v>0</v>
      </c>
      <c r="G40" s="49">
        <v>10</v>
      </c>
    </row>
    <row r="41" spans="1:9" x14ac:dyDescent="0.3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">
      <c r="A43" s="39" t="s">
        <v>172</v>
      </c>
      <c r="B43" s="49" t="s">
        <v>206</v>
      </c>
      <c r="C43" s="49">
        <v>5</v>
      </c>
      <c r="D43" s="49">
        <v>12</v>
      </c>
      <c r="E43" s="49" t="s">
        <v>222</v>
      </c>
      <c r="F43" s="49">
        <v>0</v>
      </c>
      <c r="G43" s="49">
        <v>43</v>
      </c>
    </row>
    <row r="44" spans="1:9" x14ac:dyDescent="0.3">
      <c r="A44" s="40" t="s">
        <v>173</v>
      </c>
      <c r="B44" s="49" t="s">
        <v>181</v>
      </c>
      <c r="C44" s="49">
        <v>1</v>
      </c>
      <c r="D44" s="49">
        <v>2</v>
      </c>
      <c r="E44" s="49" t="s">
        <v>207</v>
      </c>
      <c r="F44" s="49">
        <v>0</v>
      </c>
      <c r="G44" s="49">
        <v>11</v>
      </c>
    </row>
    <row r="45" spans="1:9" x14ac:dyDescent="0.3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">
      <c r="A46" s="39" t="s">
        <v>175</v>
      </c>
      <c r="B46" s="49" t="s">
        <v>187</v>
      </c>
      <c r="C46" s="49">
        <v>1</v>
      </c>
      <c r="D46" s="49">
        <v>1</v>
      </c>
      <c r="E46" s="49" t="s">
        <v>216</v>
      </c>
      <c r="F46" s="49">
        <v>0</v>
      </c>
      <c r="G46" s="49">
        <v>4</v>
      </c>
    </row>
    <row r="47" spans="1:9" x14ac:dyDescent="0.3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">
      <c r="A49" s="39" t="s">
        <v>178</v>
      </c>
      <c r="B49" s="49" t="s">
        <v>190</v>
      </c>
      <c r="C49" s="49">
        <v>7</v>
      </c>
      <c r="D49" s="49">
        <v>15</v>
      </c>
      <c r="E49" s="49" t="s">
        <v>217</v>
      </c>
      <c r="F49" s="49">
        <v>0</v>
      </c>
      <c r="G49" s="49">
        <v>20</v>
      </c>
    </row>
    <row r="50" spans="1:9" x14ac:dyDescent="0.3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">
      <c r="A51" s="43" t="s">
        <v>180</v>
      </c>
      <c r="B51" s="49" t="s">
        <v>208</v>
      </c>
      <c r="C51" s="49">
        <v>8</v>
      </c>
      <c r="D51" s="49">
        <v>12</v>
      </c>
      <c r="E51" s="49" t="s">
        <v>198</v>
      </c>
      <c r="F51" s="49">
        <v>0</v>
      </c>
      <c r="G51" s="49">
        <v>6</v>
      </c>
    </row>
    <row r="52" spans="1:9" x14ac:dyDescent="0.3">
      <c r="A52" s="39" t="s">
        <v>46</v>
      </c>
      <c r="B52" s="49" t="s">
        <v>209</v>
      </c>
      <c r="C52" s="49">
        <v>30</v>
      </c>
      <c r="D52" s="49">
        <v>72</v>
      </c>
      <c r="E52" s="49" t="s">
        <v>223</v>
      </c>
      <c r="F52" s="49">
        <v>0</v>
      </c>
      <c r="G52" s="49">
        <v>113</v>
      </c>
    </row>
    <row r="53" spans="1:9" ht="15.6" x14ac:dyDescent="0.3">
      <c r="A53" s="41" t="s">
        <v>105</v>
      </c>
      <c r="B53" s="51" t="s">
        <v>224</v>
      </c>
      <c r="C53" s="50"/>
      <c r="D53" s="50"/>
      <c r="E53" s="50"/>
      <c r="F53" s="50"/>
      <c r="G53" s="50"/>
    </row>
    <row r="56" spans="1:9" x14ac:dyDescent="0.3">
      <c r="B56" s="88" t="s">
        <v>185</v>
      </c>
      <c r="C56" s="89"/>
      <c r="D56" s="89"/>
      <c r="E56" s="89"/>
      <c r="F56" s="89"/>
      <c r="G56" s="89"/>
      <c r="H56" s="89"/>
      <c r="I56" s="89"/>
    </row>
    <row r="57" spans="1:9" x14ac:dyDescent="0.3">
      <c r="B57" s="89"/>
      <c r="C57" s="89"/>
      <c r="D57" s="89"/>
      <c r="E57" s="89"/>
      <c r="F57" s="89"/>
      <c r="G57" s="89"/>
      <c r="H57" s="89"/>
      <c r="I57" s="89"/>
    </row>
    <row r="58" spans="1:9" x14ac:dyDescent="0.3">
      <c r="B58" s="89"/>
      <c r="C58" s="89"/>
      <c r="D58" s="89"/>
      <c r="E58" s="89"/>
      <c r="F58" s="89"/>
      <c r="G58" s="89"/>
      <c r="H58" s="89"/>
      <c r="I58" s="89"/>
    </row>
    <row r="59" spans="1:9" x14ac:dyDescent="0.3">
      <c r="B59" s="89"/>
      <c r="C59" s="89"/>
      <c r="D59" s="89"/>
      <c r="E59" s="89"/>
      <c r="F59" s="89"/>
      <c r="G59" s="89"/>
      <c r="H59" s="89"/>
      <c r="I59" s="89"/>
    </row>
    <row r="60" spans="1:9" x14ac:dyDescent="0.3">
      <c r="B60" s="89"/>
      <c r="C60" s="89"/>
      <c r="D60" s="89"/>
      <c r="E60" s="89"/>
      <c r="F60" s="89"/>
      <c r="G60" s="89"/>
      <c r="H60" s="89"/>
      <c r="I60" s="89"/>
    </row>
    <row r="61" spans="1:9" x14ac:dyDescent="0.3">
      <c r="B61" s="89"/>
      <c r="C61" s="89"/>
      <c r="D61" s="89"/>
      <c r="E61" s="89"/>
      <c r="F61" s="89"/>
      <c r="G61" s="89"/>
      <c r="H61" s="89"/>
      <c r="I61" s="8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2006/documentManagement/types"/>
    <ds:schemaRef ds:uri="8e61eea9-d51d-4f9c-960b-1b037651d93e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248ed0f8-11d3-4141-bb91-6b69a08019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2021-03-11T16:39:38Z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