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Update 9.27.10.1\"/>
    </mc:Choice>
  </mc:AlternateContent>
  <xr:revisionPtr revIDLastSave="0" documentId="8_{0A721098-753A-400C-94A5-D537D3920D04}" xr6:coauthVersionLast="46" xr6:coauthVersionMax="46" xr10:uidLastSave="{00000000-0000-0000-0000-000000000000}"/>
  <bookViews>
    <workbookView xWindow="13380" yWindow="-16320" windowWidth="29040" windowHeight="15840" tabRatio="817" activeTab="5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<sst xmlns="http://schemas.openxmlformats.org/spreadsheetml/2006/main" count="431" uniqueCount="258">
  <si>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</si>
  <si>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</si>
  <si>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</si>
  <si>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</si>
  <si>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</si>
  <si>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</si>
  <si>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</si>
  <si>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</si>
  <si>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</si>
  <si>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</si>
  <si>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</si>
  <si>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</si>
  <si>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</si>
  <si>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</si>
  <si>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</si>
  <si>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</si>
  <si>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</si>
  <si>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</si>
  <si>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</si>
  <si>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</si>
  <si>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</si>
  <si>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</si>
  <si>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</si>
  <si>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</si>
  <si>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</si>
  <si>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</si>
  <si>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</si>
  <si>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</si>
  <si>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</si>
  <si>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</si>
  <si>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</si>
  <si>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</si>
  <si>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</si>
  <si>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</si>
  <si>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</si>
  <si>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</si>
  <si>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</si>
  <si>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</si>
  <si>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</si>
  <si>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</si>
  <si>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</si>
  <si>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</si>
  <si>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</si>
  <si>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</si>
  <si>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</si>
  <si>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</si>
  <si>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</si>
  <si>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</si>
  <si>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</si>
  <si>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</si>
  <si>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</si>
  <si>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</si>
  <si>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</si>
  <si>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</si>
  <si>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</si>
  <si>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</si>
  <si>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</si>
  <si>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</si>
  <si>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</si>
  <si>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</si>
  <si>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</si>
  <si>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</si>
  <si>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</si>
  <si>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</si>
  <si>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</si>
  <si>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</si>
  <si>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</si>
  <si>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</si>
  <si>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</si>
  <si>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</si>
  <si>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</si>
  <si>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</si>
  <si>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</si>
  <si>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</si>
  <si>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</si>
  <si>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</si>
  <si>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</si>
  <si>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</si>
  <si>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</si>
  <si>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</si>
  <si>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</si>
  <si>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</si>
  <si>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</si>
  <si>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</si>
  <si>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</si>
  <si>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</si>
  <si>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</si>
  <si>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</si>
  <si>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</si>
  <si>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</si>
  <si>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</si>
  <si>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</si>
  <si>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</si>
  <si>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</si>
  <si>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</si>
  <si>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</si>
  <si>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</si>
  <si>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</si>
  <si>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</si>
  <si>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</si>
  <si>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</si>
  <si>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</si>
  <si>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</si>
  <si>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</si>
  <si>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</si>
  <si>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</si>
  <si>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</si>
  <si>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</si>
  <si>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</si>
  <si>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</si>
  <si>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</si>
  <si>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</si>
  <si>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</si>
  <si>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</si>
  <si>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</si>
  <si>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</si>
  <si>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</si>
  <si>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</si>
  <si>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</si>
  <si>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</si>
  <si>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</si>
  <si>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</si>
  <si>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</si>
  <si>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</si>
  <si>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</si>
  <si>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</si>
  <si>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</si>
  <si>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</si>
  <si>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</si>
  <si>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</si>
  <si>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</si>
  <si>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</si>
  <si>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</si>
  <si>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</si>
  <si>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</si>
  <si>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</si>
  <si>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</si>
  <si>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</si>
  <si>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</si>
  <si>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</si>
  <si>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</si>
  <si>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</si>
  <si>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</si>
  <si>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</si>
  <si>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</si>
  <si>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</si>
  <si>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</si>
  <si>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</si>
  <si>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</si>
  <si>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</si>
  <si>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</si>
  <si>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</si>
  <si>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</si>
  <si>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</si>
  <si>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</si>
  <si>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</si>
  <si>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</si>
  <si>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</si>
  <si>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</si>
  <si>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</si>
  <si>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</si>
  <si>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</si>
  <si>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</si>
  <si>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</si>
  <si>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</si>
  <si>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</si>
  <si>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</si>
  <si>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</si>
  <si>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</si>
  <si>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</si>
  <si>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</si>
  <si>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</si>
  <si>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</si>
  <si>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</si>
  <si>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</si>
  <si>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</si>
  <si>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</si>
  <si>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</si>
  <si>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</si>
  <si>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</si>
  <si>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</si>
  <si>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</si>
  <si>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</si>
  <si>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</si>
  <si>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</si>
  <si>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</si>
  <si>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</si>
  <si>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</si>
  <si>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</si>
  <si>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</si>
  <si>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</si>
  <si>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</si>
  <si>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</si>
  <si>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</si>
  <si>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</si>
  <si>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</si>
  <si>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</si>
  <si>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</si>
  <si>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</si>
  <si>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</si>
  <si>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</si>
  <si>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</si>
  <si>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</si>
  <si>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</si>
  <si>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</si>
  <si>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</si>
  <si>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</si>
  <si>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</si>
  <si>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</si>
  <si>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</si>
  <si>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</si>
  <si>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</si>
  <si>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</si>
  <si>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</si>
  <si>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</si>
  <si>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</si>
  <si>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</si>
  <si>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</si>
  <si>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</si>
  <si>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</si>
  <si>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</si>
  <si>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</si>
  <si>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22; (7)</t>
  </si>
  <si>
    <t>23; (10)</t>
  </si>
  <si>
    <t>96; (27)</t>
  </si>
  <si>
    <t>87; (24)</t>
  </si>
  <si>
    <t>20; (13)</t>
  </si>
  <si>
    <t>66; (20)</t>
  </si>
  <si>
    <t>149; (5)</t>
  </si>
  <si>
    <t>33; (6)</t>
  </si>
  <si>
    <t>20; (10)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</si>
  <si>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</si>
  <si>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</si>
  <si>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</si>
  <si>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</si>
  <si>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</si>
  <si>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</si>
  <si>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</si>
  <si>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</si>
  <si>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210; (53)</t>
  </si>
  <si>
    <t>56; (25)</t>
  </si>
  <si>
    <t>22; (9)</t>
  </si>
  <si>
    <t>74; (25)</t>
  </si>
  <si>
    <t>16; (0)</t>
  </si>
  <si>
    <t>55; (15)</t>
  </si>
  <si>
    <t>116; (33)</t>
  </si>
  <si>
    <t>31; (12)</t>
  </si>
  <si>
    <t>37; (20)</t>
  </si>
  <si>
    <t>17; (3)</t>
  </si>
  <si>
    <t>LIVINGSTON PLACE</t>
  </si>
  <si>
    <t>209; (70)</t>
  </si>
  <si>
    <t>331; (133)</t>
  </si>
  <si>
    <t>As of October 14,2021</t>
  </si>
  <si>
    <t>215; (57)</t>
  </si>
  <si>
    <t>125; (45)</t>
  </si>
  <si>
    <t>1123; (450)</t>
  </si>
  <si>
    <t>1034; (304)</t>
  </si>
  <si>
    <t>2157; (754)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</si>
</sst>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C140"/>
  <sheetViews>
    <sheetView zoomScale="98" zoomScaleNormal="98" workbookViewId="0">
      <pane xSplit="2" topLeftCell="UA1" activePane="topRight" state="frozen"/>
      <selection pane="topRight" activeCell="UB83" sqref="UB83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47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1640625" bestFit="1" customWidth="1"/>
    <col min="546" max="546" width="8.81640625" customWidth="1"/>
  </cols>
  <sheetData>
    <row r="1" spans="1:549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</row>
    <row r="2" spans="1:549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49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</row>
    <row r="4" spans="1:549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</row>
    <row r="5" spans="1:549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</row>
    <row r="6" spans="1:549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</row>
    <row r="7" spans="1:549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</row>
    <row r="8" spans="1:549" x14ac:dyDescent="0.3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49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</row>
    <row r="10" spans="1:549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</row>
    <row r="11" spans="1:549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</row>
    <row r="12" spans="1:549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</row>
    <row r="13" spans="1:549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</row>
    <row r="14" spans="1:549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</row>
    <row r="15" spans="1:549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</row>
    <row r="16" spans="1:549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</row>
    <row r="17" spans="1:549" s="48" customFormat="1" x14ac:dyDescent="0.3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</row>
    <row r="18" spans="1:549" x14ac:dyDescent="0.3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49" x14ac:dyDescent="0.3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49" x14ac:dyDescent="0.3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49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</row>
    <row r="22" spans="1:549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</row>
    <row r="23" spans="1:549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</row>
    <row r="24" spans="1:549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</row>
    <row r="25" spans="1:549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</row>
    <row r="26" spans="1:549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</row>
    <row r="27" spans="1:549" x14ac:dyDescent="0.3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</row>
    <row r="28" spans="1:549" x14ac:dyDescent="0.3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</row>
    <row r="29" spans="1:549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</row>
    <row r="30" spans="1:549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</row>
    <row r="31" spans="1:549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</row>
    <row r="32" spans="1:549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</row>
    <row r="33" spans="1:549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</row>
    <row r="34" spans="1:549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</row>
    <row r="35" spans="1:549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</row>
    <row r="36" spans="1:549" x14ac:dyDescent="0.3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</row>
    <row r="37" spans="1:549" x14ac:dyDescent="0.3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</row>
    <row r="38" spans="1:549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</row>
    <row r="39" spans="1:549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</row>
    <row r="40" spans="1:549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</row>
    <row r="41" spans="1:549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</row>
    <row r="42" spans="1:549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</row>
    <row r="43" spans="1:549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</row>
    <row r="44" spans="1:549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</row>
    <row r="45" spans="1:549" x14ac:dyDescent="0.3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</row>
    <row r="46" spans="1:549" x14ac:dyDescent="0.3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</row>
    <row r="47" spans="1:549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</row>
    <row r="48" spans="1:549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</row>
    <row r="49" spans="1:549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</row>
    <row r="50" spans="1:549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</row>
    <row r="51" spans="1:549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</row>
    <row r="52" spans="1:549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</row>
    <row r="53" spans="1:549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</row>
    <row r="54" spans="1:549" x14ac:dyDescent="0.3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</row>
    <row r="55" spans="1:549" x14ac:dyDescent="0.3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</row>
    <row r="56" spans="1:549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</row>
    <row r="57" spans="1:549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</row>
    <row r="58" spans="1:549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</row>
    <row r="59" spans="1:549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</row>
    <row r="60" spans="1:549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</row>
    <row r="61" spans="1:549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</row>
    <row r="62" spans="1:549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</row>
    <row r="63" spans="1:549" x14ac:dyDescent="0.3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</row>
    <row r="64" spans="1:549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</row>
    <row r="65" spans="1:549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</row>
    <row r="66" spans="1:549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</row>
    <row r="67" spans="1:549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</row>
    <row r="68" spans="1:549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</row>
    <row r="69" spans="1:549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</row>
    <row r="70" spans="1:549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</row>
    <row r="71" spans="1:549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</row>
    <row r="72" spans="1:549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</row>
    <row r="73" spans="1:549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</row>
    <row r="74" spans="1:549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</row>
    <row r="75" spans="1:549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</row>
    <row r="76" spans="1:549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</row>
    <row r="77" spans="1:549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</row>
    <row r="78" spans="1:549" x14ac:dyDescent="0.3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</row>
    <row r="79" spans="1:549" x14ac:dyDescent="0.3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</row>
    <row r="80" spans="1:549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</row>
    <row r="81" spans="1:549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</row>
    <row r="82" spans="1:549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</row>
    <row r="83" spans="1:549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</row>
    <row r="84" spans="1:549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</row>
    <row r="85" spans="1:549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</row>
    <row r="86" spans="1:549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</row>
    <row r="87" spans="1:549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</row>
    <row r="88" spans="1:549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</row>
    <row r="89" spans="1:549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N89" s="47"/>
      <c r="TR89" s="91"/>
      <c r="TU89" s="91"/>
      <c r="TZ89" s="47"/>
      <c r="UB89" s="91"/>
    </row>
    <row r="90" spans="1:549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</row>
    <row r="91" spans="1:549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</row>
    <row r="92" spans="1:549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</row>
    <row r="93" spans="1:549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</row>
    <row r="94" spans="1:549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</row>
    <row r="95" spans="1:549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</row>
    <row r="96" spans="1:549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</row>
    <row r="97" spans="1:549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</row>
    <row r="98" spans="1:549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</row>
    <row r="99" spans="1:549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</row>
    <row r="100" spans="1:549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</row>
    <row r="101" spans="1:549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</row>
    <row r="102" spans="1:549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</row>
    <row r="103" spans="1:549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</row>
    <row r="104" spans="1:549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</row>
    <row r="105" spans="1:549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</row>
    <row r="106" spans="1:549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</row>
    <row r="107" spans="1:549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</row>
    <row r="108" spans="1:549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</row>
    <row r="109" spans="1:549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</row>
    <row r="110" spans="1:549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</row>
    <row r="111" spans="1:549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</row>
    <row r="112" spans="1:549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</row>
    <row r="113" spans="1:549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</row>
    <row r="114" spans="1:549" x14ac:dyDescent="0.3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49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</row>
    <row r="116" spans="1:549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</row>
    <row r="117" spans="1:549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</row>
    <row r="118" spans="1:549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</row>
    <row r="119" spans="1:549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</row>
    <row r="120" spans="1:549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</row>
    <row r="121" spans="1:549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</row>
    <row r="122" spans="1:549" x14ac:dyDescent="0.35">
      <c r="MG122" s="47"/>
      <c r="RF122" s="47"/>
      <c r="SJ122" s="47"/>
    </row>
    <row r="123" spans="1:549" x14ac:dyDescent="0.35">
      <c r="AZ123">
        <v>9</v>
      </c>
      <c r="MG123" s="47"/>
    </row>
    <row r="124" spans="1:549" x14ac:dyDescent="0.35">
      <c r="MG124" s="47"/>
    </row>
    <row r="125" spans="1:549" x14ac:dyDescent="0.35">
      <c r="MG125" s="47"/>
    </row>
    <row r="126" spans="1:549" x14ac:dyDescent="0.35">
      <c r="MG126" s="47"/>
    </row>
    <row r="127" spans="1:549" x14ac:dyDescent="0.35">
      <c r="MG127" s="47"/>
    </row>
    <row r="128" spans="1:549" x14ac:dyDescent="0.35">
      <c r="MG128" s="47"/>
    </row>
    <row r="129" spans="345:345" x14ac:dyDescent="0.35">
      <c r="MG129" s="47"/>
    </row>
    <row r="130" spans="345:345" x14ac:dyDescent="0.35">
      <c r="MG130" s="47"/>
    </row>
    <row r="131" spans="345:345" x14ac:dyDescent="0.35">
      <c r="MG131" s="10"/>
    </row>
    <row r="132" spans="345:345" x14ac:dyDescent="0.35">
      <c r="MG132" s="47"/>
    </row>
    <row r="133" spans="345:345" x14ac:dyDescent="0.35">
      <c r="MG133" s="47"/>
    </row>
    <row r="134" spans="345:345" x14ac:dyDescent="0.35">
      <c r="MG134" s="47"/>
    </row>
    <row r="135" spans="345:345" x14ac:dyDescent="0.35">
      <c r="MG135" s="47"/>
    </row>
    <row r="136" spans="345:345" x14ac:dyDescent="0.35">
      <c r="MG136" s="47"/>
    </row>
    <row r="137" spans="345:345" x14ac:dyDescent="0.35">
      <c r="MG137" s="47"/>
    </row>
    <row r="138" spans="345:345" x14ac:dyDescent="0.35">
      <c r="MG138" s="47"/>
    </row>
    <row r="139" spans="345:345" x14ac:dyDescent="0.35">
      <c r="MG139" s="47"/>
    </row>
    <row r="140" spans="345:345" x14ac:dyDescent="0.3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E11"/>
  <sheetViews>
    <sheetView zoomScale="95" zoomScaleNormal="95" workbookViewId="0">
      <pane xSplit="1" topLeftCell="SY1" activePane="topRight" state="frozen"/>
      <selection pane="topRight" activeCell="TE12" sqref="TE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47"/>
  </cols>
  <sheetData>
    <row r="2" spans="1:525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</row>
    <row r="3" spans="1:525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</row>
    <row r="4" spans="1:525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</row>
    <row r="5" spans="1:525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</row>
    <row r="6" spans="1:525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</row>
    <row r="7" spans="1:525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</row>
    <row r="8" spans="1:525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</row>
    <row r="9" spans="1:525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</row>
    <row r="10" spans="1:525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</row>
    <row r="11" spans="1:525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X18"/>
  <sheetViews>
    <sheetView zoomScale="82" zoomScaleNormal="82" workbookViewId="0">
      <pane xSplit="1" topLeftCell="SP1" activePane="topRight" state="frozen"/>
      <selection pane="topRight" activeCell="SY2" sqref="SY2"/>
    </sheetView>
  </sheetViews>
  <sheetFormatPr defaultColWidth="8.81640625" defaultRowHeight="14.5" x14ac:dyDescent="0.35"/>
  <cols>
    <col min="1" max="1" width="22.54296875" style="66" customWidth="1"/>
    <col min="2" max="2" width="8.1796875" style="66" customWidth="1"/>
    <col min="3" max="9" width="8.81640625" style="66"/>
    <col min="10" max="12" width="10.54296875" style="66" bestFit="1" customWidth="1"/>
    <col min="13" max="193" width="8.81640625" style="66"/>
    <col min="194" max="194" width="10.54296875" style="66" bestFit="1" customWidth="1"/>
    <col min="195" max="198" width="8.81640625" style="66"/>
    <col min="199" max="199" width="10.54296875" style="66" bestFit="1" customWidth="1"/>
    <col min="200" max="220" width="8.81640625" style="66"/>
    <col min="221" max="221" width="10.54296875" style="66" bestFit="1" customWidth="1"/>
    <col min="222" max="234" width="8.81640625" style="66"/>
    <col min="235" max="235" width="10.54296875" style="66" bestFit="1" customWidth="1"/>
    <col min="236" max="236" width="8.81640625" style="66"/>
    <col min="237" max="238" width="10.54296875" style="66" bestFit="1" customWidth="1"/>
    <col min="239" max="239" width="8.81640625" style="66"/>
    <col min="240" max="241" width="10.54296875" style="66" bestFit="1" customWidth="1"/>
    <col min="242" max="242" width="9.54296875" style="66" bestFit="1" customWidth="1"/>
    <col min="243" max="247" width="8.81640625" style="66"/>
    <col min="248" max="248" width="9.54296875" style="66" bestFit="1" customWidth="1"/>
    <col min="249" max="251" width="8.81640625" style="66"/>
    <col min="252" max="252" width="10.54296875" style="66" bestFit="1" customWidth="1"/>
    <col min="253" max="253" width="8.81640625" style="66"/>
    <col min="254" max="254" width="10.54296875" style="66" bestFit="1" customWidth="1"/>
    <col min="255" max="256" width="8.81640625" style="66"/>
    <col min="257" max="257" width="10.54296875" style="66" bestFit="1" customWidth="1"/>
    <col min="258" max="261" width="8.81640625" style="66"/>
    <col min="262" max="263" width="10.54296875" style="66" bestFit="1" customWidth="1"/>
    <col min="264" max="292" width="8.81640625" style="66"/>
    <col min="293" max="293" width="9.54296875" style="66" bestFit="1" customWidth="1"/>
    <col min="294" max="297" width="8.81640625" style="66"/>
    <col min="298" max="298" width="9.54296875" style="66" bestFit="1" customWidth="1"/>
    <col min="299" max="327" width="8.81640625" style="66"/>
    <col min="328" max="328" width="8.81640625" style="63"/>
    <col min="329" max="16384" width="8.81640625" style="66"/>
  </cols>
  <sheetData>
    <row r="2" spans="1:518" s="69" customFormat="1" x14ac:dyDescent="0.3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</row>
    <row r="3" spans="1:518" s="69" customFormat="1" x14ac:dyDescent="0.3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18" x14ac:dyDescent="0.3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</row>
    <row r="5" spans="1:518" x14ac:dyDescent="0.3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</row>
    <row r="6" spans="1:518" x14ac:dyDescent="0.3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</row>
    <row r="7" spans="1:518" x14ac:dyDescent="0.3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</row>
    <row r="8" spans="1:518" x14ac:dyDescent="0.3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</row>
    <row r="9" spans="1:518" ht="29" x14ac:dyDescent="0.3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</row>
    <row r="10" spans="1:518" ht="29" x14ac:dyDescent="0.3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</row>
    <row r="11" spans="1:518" x14ac:dyDescent="0.3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</row>
    <row r="12" spans="1:518" x14ac:dyDescent="0.3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</row>
    <row r="13" spans="1:518" x14ac:dyDescent="0.3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18" x14ac:dyDescent="0.3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</row>
    <row r="15" spans="1:518" ht="14.5" customHeight="1" x14ac:dyDescent="0.3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</row>
    <row r="16" spans="1:518" ht="14.5" customHeight="1" x14ac:dyDescent="0.3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</row>
    <row r="17" spans="1:518" ht="14.5" customHeight="1" x14ac:dyDescent="0.3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</row>
    <row r="18" spans="1:518" x14ac:dyDescent="0.35">
      <c r="FE18" s="70"/>
      <c r="FR18" s="70"/>
      <c r="FT18" s="70"/>
      <c r="FU18" s="70"/>
      <c r="FY18" s="70"/>
      <c r="GK18" s="70"/>
      <c r="HW18" s="70"/>
      <c r="H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P12"/>
  <sheetViews>
    <sheetView zoomScaleNormal="100" workbookViewId="0">
      <pane xSplit="1" topLeftCell="SK1" activePane="topRight" state="frozen"/>
      <selection activeCell="IG1" sqref="IG1"/>
      <selection pane="topRight" activeCell="SP3" sqref="SP3:SP11"/>
    </sheetView>
  </sheetViews>
  <sheetFormatPr defaultRowHeight="14.5" x14ac:dyDescent="0.35"/>
  <cols>
    <col min="1" max="1" width="16.453125" customWidth="1"/>
  </cols>
  <sheetData>
    <row r="1" spans="1:510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</row>
    <row r="2" spans="1:510" x14ac:dyDescent="0.3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10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</row>
    <row r="4" spans="1:510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</row>
    <row r="5" spans="1:510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</row>
    <row r="6" spans="1:510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</row>
    <row r="7" spans="1:510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</row>
    <row r="8" spans="1:510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</row>
    <row r="9" spans="1:510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</row>
    <row r="10" spans="1:510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</row>
    <row r="11" spans="1:510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</row>
    <row r="12" spans="1:510" x14ac:dyDescent="0.35">
      <c r="RH12" s="47"/>
      <c r="RS12" s="91"/>
      <c r="RT12" s="91"/>
      <c r="SI12" s="4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Y9"/>
  <sheetViews>
    <sheetView zoomScaleNormal="100" workbookViewId="0">
      <pane xSplit="1" topLeftCell="SR1" activePane="topRight" state="frozen"/>
      <selection pane="topRight" activeCell="SY1" sqref="SY1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47"/>
    <col min="441" max="441" width="9.453125" bestFit="1" customWidth="1"/>
  </cols>
  <sheetData>
    <row r="1" spans="1:519" s="2" customFormat="1" x14ac:dyDescent="0.3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2" t="s">
        <v>120</v>
      </c>
    </row>
    <row r="2" spans="1:519" x14ac:dyDescent="0.3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</row>
    <row r="3" spans="1:519" x14ac:dyDescent="0.3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</row>
    <row r="4" spans="1:519" x14ac:dyDescent="0.3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</row>
    <row r="5" spans="1:519" ht="21.65" customHeight="1" x14ac:dyDescent="0.3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</row>
    <row r="6" spans="1:519" x14ac:dyDescent="0.3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</row>
    <row r="7" spans="1:519" x14ac:dyDescent="0.3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</row>
    <row r="8" spans="1:519" x14ac:dyDescent="0.3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</row>
    <row r="9" spans="1:519" x14ac:dyDescent="0.3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Q6"/>
  <sheetViews>
    <sheetView tabSelected="1" zoomScaleNormal="100" workbookViewId="0">
      <pane xSplit="1" topLeftCell="SJ1" activePane="topRight" state="frozen"/>
      <selection pane="topRight" activeCell="SP8" sqref="SP8"/>
    </sheetView>
  </sheetViews>
  <sheetFormatPr defaultRowHeight="14.5" x14ac:dyDescent="0.35"/>
  <cols>
    <col min="1" max="1" width="17.1796875" customWidth="1"/>
  </cols>
  <sheetData>
    <row r="1" spans="1:51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</row>
    <row r="2" spans="1:511" x14ac:dyDescent="0.35">
      <c r="A2" s="8" t="s">
        <v>134</v>
      </c>
      <c r="LK2" s="47"/>
      <c r="NM2" s="47"/>
      <c r="PB2" s="47"/>
      <c r="PD2" s="47"/>
      <c r="RB2" s="47"/>
      <c r="RE2" s="47"/>
      <c r="SA2" s="47"/>
    </row>
    <row r="3" spans="1:511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 t="s">
        <v>120</v>
      </c>
    </row>
    <row r="4" spans="1:511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</row>
    <row r="5" spans="1:511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</row>
    <row r="6" spans="1:511" x14ac:dyDescent="0.35">
      <c r="PM6" s="47"/>
      <c r="RQ6" s="91"/>
      <c r="RU6" s="47"/>
      <c r="SA6" s="47"/>
      <c r="SC6" s="47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K14"/>
  <sheetViews>
    <sheetView zoomScaleNormal="100" workbookViewId="0">
      <pane xSplit="1" topLeftCell="SD1" activePane="topRight" state="frozen"/>
      <selection activeCell="IL19" sqref="IL19"/>
      <selection pane="topRight" activeCell="SK3" sqref="SK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47"/>
  </cols>
  <sheetData>
    <row r="1" spans="1:505" x14ac:dyDescent="0.35">
      <c r="IM1" s="9"/>
    </row>
    <row r="2" spans="1:505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</row>
    <row r="3" spans="1:505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 t="s">
        <v>120</v>
      </c>
    </row>
    <row r="4" spans="1:505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</row>
    <row r="5" spans="1:505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</row>
    <row r="6" spans="1:505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</row>
    <row r="7" spans="1:505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</row>
    <row r="8" spans="1:505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</row>
    <row r="9" spans="1:505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</row>
    <row r="10" spans="1:505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</row>
    <row r="11" spans="1:505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</row>
    <row r="12" spans="1:505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</row>
    <row r="13" spans="1:505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</row>
    <row r="14" spans="1:505" x14ac:dyDescent="0.35">
      <c r="RK14" s="91"/>
      <c r="RL14" s="47"/>
      <c r="RM14" s="91"/>
      <c r="RZ14" s="91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4" zoomScaleNormal="84" workbookViewId="0">
      <selection activeCell="B54" sqref="B54"/>
    </sheetView>
  </sheetViews>
  <sheetFormatPr defaultColWidth="8.81640625" defaultRowHeight="14.5" x14ac:dyDescent="0.35"/>
  <cols>
    <col min="1" max="1" width="57" style="39" customWidth="1"/>
    <col min="2" max="2" width="29.81640625" style="47" customWidth="1"/>
    <col min="3" max="3" width="22.54296875" style="47" customWidth="1"/>
    <col min="4" max="4" width="18" style="47" customWidth="1"/>
    <col min="5" max="5" width="32.54296875" style="47" customWidth="1"/>
    <col min="6" max="6" width="19.54296875" style="47" customWidth="1"/>
    <col min="7" max="7" width="20" style="47" customWidth="1"/>
    <col min="8" max="16384" width="8.81640625" style="47"/>
  </cols>
  <sheetData>
    <row r="1" spans="1:7" ht="26.25" customHeight="1" x14ac:dyDescent="0.45">
      <c r="A1" s="103" t="s">
        <v>252</v>
      </c>
      <c r="B1" s="104"/>
      <c r="C1" s="104"/>
      <c r="D1" s="104"/>
      <c r="E1" s="104"/>
      <c r="F1" s="104"/>
      <c r="G1" s="104"/>
    </row>
    <row r="2" spans="1:7" ht="36.65" customHeight="1" thickBot="1" x14ac:dyDescent="0.4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5" hidden="1" customHeight="1" x14ac:dyDescent="0.35">
      <c r="A5" s="105"/>
      <c r="B5" s="19"/>
      <c r="C5" s="20"/>
      <c r="D5" s="106"/>
      <c r="E5" s="19" t="s">
        <v>84</v>
      </c>
      <c r="F5" s="20"/>
      <c r="G5" s="20"/>
    </row>
    <row r="6" spans="1:7" ht="14.5" hidden="1" customHeight="1" x14ac:dyDescent="0.35">
      <c r="A6" s="105"/>
      <c r="B6" s="19"/>
      <c r="C6" s="20"/>
      <c r="D6" s="106"/>
      <c r="E6" s="19" t="s">
        <v>85</v>
      </c>
      <c r="F6" s="20"/>
      <c r="G6" s="20"/>
    </row>
    <row r="7" spans="1:7" ht="14.5" hidden="1" customHeight="1" x14ac:dyDescent="0.35">
      <c r="A7" s="105"/>
      <c r="B7" s="19"/>
      <c r="C7" s="20"/>
      <c r="D7" s="106"/>
      <c r="E7" s="19" t="s">
        <v>90</v>
      </c>
      <c r="F7" s="20"/>
      <c r="G7" s="20"/>
    </row>
    <row r="8" spans="1:7" ht="14.5" customHeight="1" thickBot="1" x14ac:dyDescent="0.4">
      <c r="A8" s="40" t="s">
        <v>145</v>
      </c>
      <c r="B8" s="98" t="s">
        <v>223</v>
      </c>
      <c r="C8" s="99">
        <v>6</v>
      </c>
      <c r="D8" s="99">
        <v>10</v>
      </c>
      <c r="E8" s="99" t="s">
        <v>242</v>
      </c>
      <c r="F8" s="99">
        <v>0</v>
      </c>
      <c r="G8" s="99">
        <v>16</v>
      </c>
    </row>
    <row r="9" spans="1:7" ht="14.5" customHeight="1" thickBot="1" x14ac:dyDescent="0.4">
      <c r="A9" s="36" t="s">
        <v>124</v>
      </c>
      <c r="B9" s="100" t="s">
        <v>176</v>
      </c>
      <c r="C9" s="101">
        <v>0</v>
      </c>
      <c r="D9" s="101">
        <v>10</v>
      </c>
      <c r="E9" s="101" t="s">
        <v>240</v>
      </c>
      <c r="F9" s="101">
        <v>0</v>
      </c>
      <c r="G9" s="101">
        <v>39</v>
      </c>
    </row>
    <row r="10" spans="1:7" ht="14.5" customHeight="1" thickBot="1" x14ac:dyDescent="0.4">
      <c r="A10" s="36" t="s">
        <v>92</v>
      </c>
      <c r="B10" s="100" t="s">
        <v>224</v>
      </c>
      <c r="C10" s="101">
        <v>22</v>
      </c>
      <c r="D10" s="101">
        <v>74</v>
      </c>
      <c r="E10" s="101" t="s">
        <v>225</v>
      </c>
      <c r="F10" s="101">
        <v>1</v>
      </c>
      <c r="G10" s="101">
        <v>85</v>
      </c>
    </row>
    <row r="11" spans="1:7" ht="14.5" customHeight="1" thickBot="1" x14ac:dyDescent="0.4">
      <c r="A11" s="36" t="s">
        <v>93</v>
      </c>
      <c r="B11" s="100" t="s">
        <v>239</v>
      </c>
      <c r="C11" s="101">
        <v>45</v>
      </c>
      <c r="D11" s="101">
        <v>88</v>
      </c>
      <c r="E11" s="101" t="s">
        <v>228</v>
      </c>
      <c r="F11" s="101">
        <v>0</v>
      </c>
      <c r="G11" s="101">
        <v>51</v>
      </c>
    </row>
    <row r="12" spans="1:7" ht="14.5" customHeight="1" thickBot="1" x14ac:dyDescent="0.4">
      <c r="A12" s="37" t="s">
        <v>94</v>
      </c>
      <c r="B12" s="100" t="s">
        <v>178</v>
      </c>
      <c r="C12" s="101">
        <v>2</v>
      </c>
      <c r="D12" s="101">
        <v>9</v>
      </c>
      <c r="E12" s="101" t="s">
        <v>229</v>
      </c>
      <c r="F12" s="101">
        <v>0</v>
      </c>
      <c r="G12" s="101">
        <v>32</v>
      </c>
    </row>
    <row r="13" spans="1:7" ht="14.5" customHeight="1" thickBot="1" x14ac:dyDescent="0.4">
      <c r="A13" s="36" t="s">
        <v>144</v>
      </c>
      <c r="B13" s="100" t="s">
        <v>169</v>
      </c>
      <c r="C13" s="101">
        <v>0</v>
      </c>
      <c r="D13" s="101">
        <v>0</v>
      </c>
      <c r="E13" s="101" t="s">
        <v>222</v>
      </c>
      <c r="F13" s="101">
        <v>0</v>
      </c>
      <c r="G13" s="101">
        <v>14</v>
      </c>
    </row>
    <row r="14" spans="1:7" ht="15" customHeight="1" thickBot="1" x14ac:dyDescent="0.4">
      <c r="A14" s="36" t="s">
        <v>95</v>
      </c>
      <c r="B14" s="100" t="s">
        <v>173</v>
      </c>
      <c r="C14" s="101">
        <v>2</v>
      </c>
      <c r="D14" s="101">
        <v>2</v>
      </c>
      <c r="E14" s="101" t="s">
        <v>230</v>
      </c>
      <c r="F14" s="101">
        <v>0</v>
      </c>
      <c r="G14" s="101">
        <v>14</v>
      </c>
    </row>
    <row r="15" spans="1:7" ht="14.5" customHeight="1" thickBot="1" x14ac:dyDescent="0.4">
      <c r="A15" s="37" t="s">
        <v>96</v>
      </c>
      <c r="B15" s="100" t="s">
        <v>245</v>
      </c>
      <c r="C15" s="101">
        <v>18</v>
      </c>
      <c r="D15" s="101">
        <v>97</v>
      </c>
      <c r="E15" s="101" t="s">
        <v>242</v>
      </c>
      <c r="F15" s="101">
        <v>1</v>
      </c>
      <c r="G15" s="101">
        <v>70</v>
      </c>
    </row>
    <row r="16" spans="1:7" ht="14.5" customHeight="1" thickBot="1" x14ac:dyDescent="0.4">
      <c r="A16" s="36" t="s">
        <v>142</v>
      </c>
      <c r="B16" s="100" t="s">
        <v>231</v>
      </c>
      <c r="C16" s="101">
        <v>4</v>
      </c>
      <c r="D16" s="101">
        <v>18</v>
      </c>
      <c r="E16" s="101" t="s">
        <v>232</v>
      </c>
      <c r="F16" s="101">
        <v>0</v>
      </c>
      <c r="G16" s="101">
        <v>26</v>
      </c>
    </row>
    <row r="17" spans="1:9" ht="14.5" customHeight="1" thickBot="1" x14ac:dyDescent="0.4">
      <c r="A17" s="36" t="s">
        <v>97</v>
      </c>
      <c r="B17" s="100" t="s">
        <v>177</v>
      </c>
      <c r="C17" s="101">
        <v>9</v>
      </c>
      <c r="D17" s="101">
        <v>18</v>
      </c>
      <c r="E17" s="101" t="s">
        <v>233</v>
      </c>
      <c r="F17" s="101">
        <v>1</v>
      </c>
      <c r="G17" s="101">
        <v>27</v>
      </c>
    </row>
    <row r="18" spans="1:9" ht="14.5" customHeight="1" thickBot="1" x14ac:dyDescent="0.4">
      <c r="A18" s="36" t="s">
        <v>98</v>
      </c>
      <c r="B18" s="100" t="s">
        <v>163</v>
      </c>
      <c r="C18" s="101">
        <v>9</v>
      </c>
      <c r="D18" s="101">
        <v>33</v>
      </c>
      <c r="E18" s="101" t="s">
        <v>226</v>
      </c>
      <c r="F18" s="101">
        <v>0</v>
      </c>
      <c r="G18" s="101">
        <v>18</v>
      </c>
    </row>
    <row r="19" spans="1:9" ht="14.5" customHeight="1" thickBot="1" x14ac:dyDescent="0.4">
      <c r="A19" s="40" t="s">
        <v>166</v>
      </c>
      <c r="B19" s="100" t="s">
        <v>182</v>
      </c>
      <c r="C19" s="101">
        <v>0</v>
      </c>
      <c r="D19" s="101">
        <v>0</v>
      </c>
      <c r="E19" s="101" t="s">
        <v>243</v>
      </c>
      <c r="F19" s="101">
        <v>0</v>
      </c>
      <c r="G19" s="101">
        <v>0</v>
      </c>
    </row>
    <row r="20" spans="1:9" ht="14.5" customHeight="1" thickBot="1" x14ac:dyDescent="0.4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227</v>
      </c>
      <c r="F20" s="101">
        <v>0</v>
      </c>
      <c r="G20" s="101">
        <v>39</v>
      </c>
    </row>
    <row r="21" spans="1:9" ht="18" customHeight="1" thickBot="1" x14ac:dyDescent="0.4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5" customHeight="1" thickBot="1" x14ac:dyDescent="0.4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4">
      <c r="A23" s="36" t="s">
        <v>102</v>
      </c>
      <c r="B23" s="100" t="s">
        <v>253</v>
      </c>
      <c r="C23" s="101">
        <v>30</v>
      </c>
      <c r="D23" s="101">
        <v>114</v>
      </c>
      <c r="E23" s="101" t="s">
        <v>254</v>
      </c>
      <c r="F23" s="101">
        <v>1</v>
      </c>
      <c r="G23" s="101">
        <v>114</v>
      </c>
    </row>
    <row r="24" spans="1:9" ht="17.5" customHeight="1" thickBot="1" x14ac:dyDescent="0.4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99999999999999" customHeight="1" thickBot="1" x14ac:dyDescent="0.4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234</v>
      </c>
      <c r="F25" s="101">
        <v>0</v>
      </c>
      <c r="G25" s="101">
        <v>87</v>
      </c>
      <c r="H25" s="32"/>
    </row>
    <row r="26" spans="1:9" ht="35.15" customHeight="1" thickBot="1" x14ac:dyDescent="0.4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244</v>
      </c>
      <c r="F26" s="101">
        <v>1</v>
      </c>
      <c r="G26" s="101">
        <v>17</v>
      </c>
    </row>
    <row r="27" spans="1:9" ht="24.65" customHeight="1" thickBot="1" x14ac:dyDescent="0.4">
      <c r="A27" s="36" t="s">
        <v>46</v>
      </c>
      <c r="B27" s="98" t="s">
        <v>255</v>
      </c>
      <c r="C27" s="99">
        <v>220</v>
      </c>
      <c r="D27" s="99">
        <v>686</v>
      </c>
      <c r="E27" s="99" t="s">
        <v>256</v>
      </c>
      <c r="F27" s="99">
        <v>6</v>
      </c>
      <c r="G27" s="99">
        <v>672</v>
      </c>
    </row>
    <row r="28" spans="1:9" ht="15.65" customHeight="1" x14ac:dyDescent="0.35">
      <c r="A28" s="38" t="s">
        <v>105</v>
      </c>
      <c r="B28" s="38" t="s">
        <v>257</v>
      </c>
    </row>
    <row r="31" spans="1:9" x14ac:dyDescent="0.3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5">
      <c r="B32" s="108"/>
      <c r="C32" s="108"/>
      <c r="D32" s="108"/>
      <c r="E32" s="108"/>
      <c r="F32" s="108"/>
      <c r="G32" s="108"/>
      <c r="H32" s="108"/>
      <c r="I32" s="108"/>
    </row>
    <row r="33" spans="1:9" x14ac:dyDescent="0.35">
      <c r="B33" s="108"/>
      <c r="C33" s="108"/>
      <c r="D33" s="108"/>
      <c r="E33" s="108"/>
      <c r="F33" s="108"/>
      <c r="G33" s="108"/>
      <c r="H33" s="108"/>
      <c r="I33" s="108"/>
    </row>
    <row r="34" spans="1:9" x14ac:dyDescent="0.35">
      <c r="B34" s="108"/>
      <c r="C34" s="108"/>
      <c r="D34" s="108"/>
      <c r="E34" s="108"/>
      <c r="F34" s="108"/>
      <c r="G34" s="108"/>
      <c r="H34" s="108"/>
      <c r="I34" s="108"/>
    </row>
    <row r="35" spans="1:9" x14ac:dyDescent="0.35">
      <c r="B35" s="108"/>
      <c r="C35" s="108"/>
      <c r="D35" s="108"/>
      <c r="E35" s="108"/>
      <c r="F35" s="108"/>
      <c r="G35" s="108"/>
      <c r="H35" s="108"/>
      <c r="I35" s="108"/>
    </row>
    <row r="36" spans="1:9" x14ac:dyDescent="0.3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4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4">
      <c r="A40" s="92" t="s">
        <v>203</v>
      </c>
      <c r="B40" s="93" t="s">
        <v>179</v>
      </c>
      <c r="C40" s="93">
        <v>4</v>
      </c>
      <c r="D40" s="93">
        <v>22</v>
      </c>
      <c r="E40" s="93" t="s">
        <v>246</v>
      </c>
      <c r="F40" s="93">
        <v>0</v>
      </c>
      <c r="G40" s="93">
        <v>9</v>
      </c>
    </row>
    <row r="41" spans="1:9" ht="15" thickBot="1" x14ac:dyDescent="0.4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4">
      <c r="A42" s="94" t="s">
        <v>206</v>
      </c>
      <c r="B42" s="95" t="s">
        <v>162</v>
      </c>
      <c r="C42" s="95">
        <v>1</v>
      </c>
      <c r="D42" s="95">
        <v>3</v>
      </c>
      <c r="E42" s="95" t="s">
        <v>235</v>
      </c>
      <c r="F42" s="95">
        <v>0</v>
      </c>
      <c r="G42" s="95">
        <v>5</v>
      </c>
    </row>
    <row r="43" spans="1:9" ht="15" thickBot="1" x14ac:dyDescent="0.4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4">
      <c r="A44" s="94" t="s">
        <v>208</v>
      </c>
      <c r="B44" s="95" t="s">
        <v>168</v>
      </c>
      <c r="C44" s="95">
        <v>1</v>
      </c>
      <c r="D44" s="95">
        <v>3</v>
      </c>
      <c r="E44" s="95" t="s">
        <v>241</v>
      </c>
      <c r="F44" s="95">
        <v>0</v>
      </c>
      <c r="G44" s="95">
        <v>18</v>
      </c>
    </row>
    <row r="45" spans="1:9" ht="15" thickBot="1" x14ac:dyDescent="0.4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4">
      <c r="A46" s="94" t="s">
        <v>210</v>
      </c>
      <c r="B46" s="95" t="s">
        <v>173</v>
      </c>
      <c r="C46" s="95">
        <v>1</v>
      </c>
      <c r="D46" s="95">
        <v>1</v>
      </c>
      <c r="E46" s="95" t="s">
        <v>248</v>
      </c>
      <c r="F46" s="95">
        <v>0</v>
      </c>
      <c r="G46" s="95">
        <v>4</v>
      </c>
    </row>
    <row r="47" spans="1:9" ht="15" thickBot="1" x14ac:dyDescent="0.4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4">
      <c r="A48" s="94" t="s">
        <v>249</v>
      </c>
      <c r="B48" s="95" t="s">
        <v>236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4">
      <c r="A49" s="94" t="s">
        <v>212</v>
      </c>
      <c r="B49" s="95" t="s">
        <v>170</v>
      </c>
      <c r="C49" s="95">
        <v>0</v>
      </c>
      <c r="D49" s="95">
        <v>0</v>
      </c>
      <c r="E49" s="95" t="s">
        <v>237</v>
      </c>
      <c r="F49" s="95">
        <v>0</v>
      </c>
      <c r="G49" s="95">
        <v>0</v>
      </c>
    </row>
    <row r="50" spans="1:9" ht="15" thickBot="1" x14ac:dyDescent="0.4">
      <c r="A50" s="94" t="s">
        <v>213</v>
      </c>
      <c r="B50" s="95" t="s">
        <v>198</v>
      </c>
      <c r="C50" s="95">
        <v>7</v>
      </c>
      <c r="D50" s="95">
        <v>18</v>
      </c>
      <c r="E50" s="95" t="s">
        <v>247</v>
      </c>
      <c r="F50" s="95">
        <v>0</v>
      </c>
      <c r="G50" s="95">
        <v>33</v>
      </c>
    </row>
    <row r="51" spans="1:9" ht="15" thickBot="1" x14ac:dyDescent="0.4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4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4">
      <c r="A53" s="94" t="s">
        <v>46</v>
      </c>
      <c r="B53" s="95" t="s">
        <v>238</v>
      </c>
      <c r="C53" s="95">
        <v>30</v>
      </c>
      <c r="D53" s="95">
        <v>85</v>
      </c>
      <c r="E53" s="95" t="s">
        <v>250</v>
      </c>
      <c r="F53" s="95">
        <v>0</v>
      </c>
      <c r="G53" s="95">
        <v>151</v>
      </c>
    </row>
    <row r="54" spans="1:9" ht="16" thickBot="1" x14ac:dyDescent="0.4">
      <c r="A54" s="96" t="s">
        <v>105</v>
      </c>
      <c r="B54" s="96" t="s">
        <v>251</v>
      </c>
      <c r="C54" s="97"/>
      <c r="D54" s="97"/>
      <c r="E54" s="97"/>
      <c r="F54" s="97"/>
      <c r="G54" s="97"/>
    </row>
    <row r="56" spans="1:9" x14ac:dyDescent="0.3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5">
      <c r="B57" s="108"/>
      <c r="C57" s="108"/>
      <c r="D57" s="108"/>
      <c r="E57" s="108"/>
      <c r="F57" s="108"/>
      <c r="G57" s="108"/>
      <c r="H57" s="108"/>
      <c r="I57" s="108"/>
    </row>
    <row r="58" spans="1:9" x14ac:dyDescent="0.35">
      <c r="B58" s="108"/>
      <c r="C58" s="108"/>
      <c r="D58" s="108"/>
      <c r="E58" s="108"/>
      <c r="F58" s="108"/>
      <c r="G58" s="108"/>
      <c r="H58" s="108"/>
      <c r="I58" s="108"/>
    </row>
    <row r="59" spans="1:9" x14ac:dyDescent="0.35">
      <c r="B59" s="108"/>
      <c r="C59" s="108"/>
      <c r="D59" s="108"/>
      <c r="E59" s="108"/>
      <c r="F59" s="108"/>
      <c r="G59" s="108"/>
      <c r="H59" s="108"/>
      <c r="I59" s="108"/>
    </row>
    <row r="60" spans="1:9" x14ac:dyDescent="0.35">
      <c r="B60" s="108"/>
      <c r="C60" s="108"/>
      <c r="D60" s="108"/>
      <c r="E60" s="108"/>
      <c r="F60" s="108"/>
      <c r="G60" s="108"/>
      <c r="H60" s="108"/>
      <c r="I60" s="108"/>
    </row>
    <row r="61" spans="1:9" x14ac:dyDescent="0.3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2021-10-20T15:11:57Z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