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ECD6B861-33DC-4739-88E7-16EF566483BB}" xr6:coauthVersionLast="46" xr6:coauthVersionMax="46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<sst xmlns="http://schemas.openxmlformats.org/spreadsheetml/2006/main" count="428" uniqueCount="257">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</sst>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sz val="12"/>
      <color rgb="FF201F1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3" fontId="19" fillId="0" borderId="0" xfId="0" applyNumberFormat="1" applyFont="1"/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Y131"/>
  <sheetViews>
    <sheetView tabSelected="1" zoomScale="80" zoomScaleNormal="80" workbookViewId="0">
      <pane xSplit="2" topLeftCell="VU1" activePane="topRight" state="frozen"/>
      <selection pane="topRight" activeCell="WA4" sqref="WA4"/>
    </sheetView>
  </sheetViews>
  <sheetFormatPr defaultColWidth="8.85546875" defaultRowHeight="15" x14ac:dyDescent="0.2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596" width="8.85546875" style="72"/>
    <col min="597" max="597" width="10.140625" style="72" bestFit="1" customWidth="1"/>
    <col min="598" max="16384" width="8.85546875" style="72"/>
  </cols>
  <sheetData>
    <row r="1" spans="1:597" s="70" customFormat="1" ht="14.25" x14ac:dyDescent="0.2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  <c r="VS1" s="71">
        <v>44543</v>
      </c>
      <c r="VT1" s="71">
        <v>44544</v>
      </c>
      <c r="VU1" s="71">
        <v>44545</v>
      </c>
      <c r="VV1" s="71">
        <v>44546</v>
      </c>
      <c r="VW1" s="71">
        <v>44547</v>
      </c>
      <c r="VX1" s="71">
        <v>44550</v>
      </c>
      <c r="VY1" s="71">
        <v>44551</v>
      </c>
    </row>
    <row r="2" spans="1:597" x14ac:dyDescent="0.25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597" ht="15.75" x14ac:dyDescent="0.25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  <c r="VS3" s="72">
        <v>241450</v>
      </c>
      <c r="VT3" s="72">
        <v>2497728</v>
      </c>
      <c r="VU3" s="72">
        <v>2505807</v>
      </c>
      <c r="VV3" s="72">
        <v>2516716</v>
      </c>
      <c r="VW3" s="72">
        <v>2532855</v>
      </c>
      <c r="VX3" s="72">
        <v>2541032</v>
      </c>
      <c r="VY3" s="112">
        <v>2567982</v>
      </c>
    </row>
    <row r="4" spans="1:597" x14ac:dyDescent="0.25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  <c r="VS4" s="72">
        <v>679550</v>
      </c>
      <c r="VT4" s="72">
        <v>680487</v>
      </c>
      <c r="VU4" s="72">
        <v>681621</v>
      </c>
      <c r="VV4" s="72">
        <v>683562</v>
      </c>
      <c r="VW4" s="72">
        <v>685993</v>
      </c>
      <c r="VX4" s="72">
        <v>687664</v>
      </c>
      <c r="VY4" s="72">
        <v>683562</v>
      </c>
    </row>
    <row r="5" spans="1:597" x14ac:dyDescent="0.25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  <c r="VS5" s="72">
        <v>69540</v>
      </c>
      <c r="VT5" s="72">
        <v>69867</v>
      </c>
      <c r="VU5" s="72">
        <v>70375</v>
      </c>
      <c r="VV5" s="72">
        <v>71219</v>
      </c>
      <c r="VW5" s="72">
        <v>74982</v>
      </c>
      <c r="VX5" s="72">
        <v>76137</v>
      </c>
      <c r="VY5" s="72">
        <v>77661</v>
      </c>
    </row>
    <row r="6" spans="1:597" x14ac:dyDescent="0.25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  <c r="VS6" s="72">
        <v>1203</v>
      </c>
      <c r="VT6" s="72">
        <v>1203</v>
      </c>
      <c r="VU6" s="72">
        <v>1204</v>
      </c>
      <c r="VV6" s="72">
        <v>1206</v>
      </c>
      <c r="VW6" s="72">
        <v>1207</v>
      </c>
      <c r="VX6" s="72">
        <v>1207</v>
      </c>
      <c r="VY6" s="72">
        <v>1207</v>
      </c>
    </row>
    <row r="7" spans="1:597" x14ac:dyDescent="0.25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  <c r="VS7" s="72">
        <v>34985</v>
      </c>
      <c r="VT7" s="72">
        <v>34985</v>
      </c>
      <c r="VU7" s="72">
        <v>34985</v>
      </c>
      <c r="VV7" s="72">
        <v>34985</v>
      </c>
      <c r="VW7" s="72">
        <v>34985</v>
      </c>
      <c r="VX7" s="72">
        <v>34985</v>
      </c>
      <c r="VY7" s="72">
        <v>34985</v>
      </c>
    </row>
    <row r="8" spans="1:597" x14ac:dyDescent="0.25">
      <c r="A8" s="70"/>
      <c r="JQ8" s="78"/>
      <c r="MN8" s="80"/>
      <c r="MO8" s="80"/>
      <c r="MP8" s="80"/>
      <c r="MQ8" s="80"/>
      <c r="MR8" s="80"/>
      <c r="MS8" s="80"/>
      <c r="MV8" s="81"/>
    </row>
    <row r="9" spans="1:597" x14ac:dyDescent="0.25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  <c r="VS9" s="72">
        <v>345</v>
      </c>
      <c r="VT9" s="72">
        <v>345</v>
      </c>
      <c r="VU9" s="72">
        <v>345</v>
      </c>
      <c r="VV9" s="72">
        <v>345</v>
      </c>
      <c r="VW9" s="72">
        <v>345</v>
      </c>
      <c r="VX9" s="72">
        <v>345</v>
      </c>
      <c r="VY9" s="72">
        <v>345</v>
      </c>
    </row>
    <row r="10" spans="1:597" x14ac:dyDescent="0.25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  <c r="VS10" s="72">
        <v>69</v>
      </c>
      <c r="VT10" s="72">
        <v>60</v>
      </c>
      <c r="VU10" s="72">
        <v>44</v>
      </c>
      <c r="VV10" s="72">
        <v>56</v>
      </c>
      <c r="VW10" s="72">
        <v>65</v>
      </c>
      <c r="VX10" s="72">
        <v>61</v>
      </c>
      <c r="VY10" s="72">
        <v>81</v>
      </c>
    </row>
    <row r="11" spans="1:597" x14ac:dyDescent="0.25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  <c r="VS11" s="72">
        <v>440</v>
      </c>
      <c r="VT11" s="72">
        <v>440</v>
      </c>
      <c r="VU11" s="72">
        <v>440</v>
      </c>
      <c r="VV11" s="72">
        <v>440</v>
      </c>
      <c r="VW11" s="72">
        <v>440</v>
      </c>
      <c r="VX11" s="72">
        <v>440</v>
      </c>
      <c r="VY11" s="72">
        <v>440</v>
      </c>
    </row>
    <row r="12" spans="1:597" x14ac:dyDescent="0.25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  <c r="VS12" s="72">
        <v>143</v>
      </c>
      <c r="VT12" s="72">
        <v>152</v>
      </c>
      <c r="VU12" s="72">
        <v>153</v>
      </c>
      <c r="VV12" s="72">
        <v>156</v>
      </c>
      <c r="VW12" s="72">
        <v>140</v>
      </c>
      <c r="VX12" s="72">
        <v>137</v>
      </c>
      <c r="VY12" s="72">
        <v>139</v>
      </c>
    </row>
    <row r="13" spans="1:597" x14ac:dyDescent="0.25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  <c r="VS13" s="72">
        <v>297</v>
      </c>
      <c r="VT13" s="72">
        <v>288</v>
      </c>
      <c r="VU13" s="72">
        <v>287</v>
      </c>
      <c r="VV13" s="72">
        <v>284</v>
      </c>
      <c r="VW13" s="72">
        <v>300</v>
      </c>
      <c r="VX13" s="72">
        <v>303</v>
      </c>
      <c r="VY13" s="72">
        <v>301</v>
      </c>
    </row>
    <row r="14" spans="1:597" x14ac:dyDescent="0.25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  <c r="VS14" s="72">
        <v>103</v>
      </c>
      <c r="VT14" s="72">
        <v>113</v>
      </c>
      <c r="VU14" s="72">
        <v>113</v>
      </c>
      <c r="VV14" s="72">
        <v>129</v>
      </c>
      <c r="VW14" s="72">
        <v>141</v>
      </c>
      <c r="VX14" s="72">
        <v>156</v>
      </c>
      <c r="VY14" s="72">
        <v>164</v>
      </c>
    </row>
    <row r="15" spans="1:597" x14ac:dyDescent="0.25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  <c r="VS15" s="72">
        <v>18</v>
      </c>
      <c r="VT15" s="72">
        <v>21</v>
      </c>
      <c r="VU15" s="72">
        <v>21</v>
      </c>
      <c r="VV15" s="72">
        <v>19</v>
      </c>
      <c r="VW15" s="72">
        <v>23</v>
      </c>
      <c r="VX15" s="72">
        <v>23</v>
      </c>
      <c r="VY15" s="72">
        <v>25</v>
      </c>
    </row>
    <row r="16" spans="1:597" x14ac:dyDescent="0.25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  <c r="VS16" s="72">
        <v>2073</v>
      </c>
      <c r="VT16" s="72">
        <v>2173</v>
      </c>
      <c r="VU16" s="72">
        <v>2245</v>
      </c>
      <c r="VV16" s="72">
        <v>2222</v>
      </c>
      <c r="VW16" s="72">
        <v>2076</v>
      </c>
      <c r="VX16" s="72">
        <v>2007</v>
      </c>
      <c r="VY16" s="72">
        <v>2036</v>
      </c>
    </row>
    <row r="17" spans="1:597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</row>
    <row r="18" spans="1:597" x14ac:dyDescent="0.25">
      <c r="MN18" s="80"/>
      <c r="MO18" s="80"/>
      <c r="MP18" s="80"/>
      <c r="MQ18" s="80"/>
      <c r="MR18" s="80"/>
      <c r="MS18" s="80"/>
    </row>
    <row r="19" spans="1:597" x14ac:dyDescent="0.25">
      <c r="B19" s="70" t="s">
        <v>19</v>
      </c>
      <c r="MN19" s="80"/>
      <c r="MO19" s="80"/>
      <c r="MP19" s="80"/>
      <c r="MQ19" s="80"/>
      <c r="MR19" s="80"/>
      <c r="MS19" s="80"/>
    </row>
    <row r="20" spans="1:597" x14ac:dyDescent="0.25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597" x14ac:dyDescent="0.25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  <c r="VS21" s="72">
        <v>588</v>
      </c>
      <c r="VT21" s="72">
        <v>588</v>
      </c>
      <c r="VU21" s="72">
        <v>588</v>
      </c>
      <c r="VV21" s="72">
        <v>588</v>
      </c>
      <c r="VW21" s="72">
        <v>588</v>
      </c>
      <c r="VX21" s="72">
        <v>618</v>
      </c>
      <c r="VY21" s="72">
        <v>618</v>
      </c>
    </row>
    <row r="22" spans="1:597" x14ac:dyDescent="0.25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  <c r="VS22" s="72">
        <v>28</v>
      </c>
      <c r="VT22" s="72">
        <v>28</v>
      </c>
      <c r="VU22" s="72">
        <v>28</v>
      </c>
      <c r="VV22" s="72">
        <v>28</v>
      </c>
      <c r="VW22" s="72">
        <v>28</v>
      </c>
      <c r="VX22" s="72">
        <v>48</v>
      </c>
      <c r="VY22" s="72">
        <v>48</v>
      </c>
    </row>
    <row r="23" spans="1:597" x14ac:dyDescent="0.25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  <c r="VS23" s="72">
        <v>560</v>
      </c>
      <c r="VT23" s="72">
        <v>560</v>
      </c>
      <c r="VU23" s="72">
        <v>560</v>
      </c>
      <c r="VV23" s="72">
        <v>560</v>
      </c>
      <c r="VW23" s="72">
        <v>560</v>
      </c>
      <c r="VX23" s="72">
        <v>570</v>
      </c>
      <c r="VY23" s="72">
        <v>570</v>
      </c>
    </row>
    <row r="24" spans="1:597" x14ac:dyDescent="0.25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  <c r="VS24" s="72">
        <v>6</v>
      </c>
      <c r="VT24" s="72">
        <v>6</v>
      </c>
      <c r="VU24" s="72">
        <v>6</v>
      </c>
      <c r="VV24" s="72">
        <v>6</v>
      </c>
      <c r="VW24" s="72">
        <v>6</v>
      </c>
      <c r="VX24" s="72">
        <v>13</v>
      </c>
      <c r="VY24" s="72">
        <v>13</v>
      </c>
    </row>
    <row r="25" spans="1:597" x14ac:dyDescent="0.25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  <c r="VS25" s="72">
        <v>34</v>
      </c>
      <c r="VT25" s="72">
        <v>34</v>
      </c>
      <c r="VU25" s="72">
        <v>34</v>
      </c>
      <c r="VV25" s="72">
        <v>34</v>
      </c>
      <c r="VW25" s="72">
        <v>34</v>
      </c>
      <c r="VX25" s="72">
        <v>61</v>
      </c>
      <c r="VY25" s="72">
        <v>61</v>
      </c>
    </row>
    <row r="26" spans="1:597" x14ac:dyDescent="0.25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  <c r="VS26" s="72">
        <v>5026</v>
      </c>
      <c r="VT26" s="72">
        <v>5026</v>
      </c>
      <c r="VU26" s="72">
        <v>5026</v>
      </c>
      <c r="VV26" s="72">
        <v>5026</v>
      </c>
      <c r="VW26" s="72">
        <v>5026</v>
      </c>
      <c r="VX26" s="72">
        <v>5048</v>
      </c>
      <c r="VY26" s="72">
        <v>5048</v>
      </c>
    </row>
    <row r="27" spans="1:597" x14ac:dyDescent="0.25">
      <c r="SQ27" s="76"/>
      <c r="SR27" s="76"/>
      <c r="SS27" s="76"/>
      <c r="ST27" s="76"/>
      <c r="SU27" s="76"/>
    </row>
    <row r="28" spans="1:597" x14ac:dyDescent="0.25">
      <c r="B28" s="91" t="s">
        <v>28</v>
      </c>
    </row>
    <row r="29" spans="1:597" x14ac:dyDescent="0.25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  <c r="VS29" s="72">
        <v>931</v>
      </c>
      <c r="VT29" s="72">
        <v>931</v>
      </c>
      <c r="VU29" s="72">
        <v>931</v>
      </c>
      <c r="VV29" s="72">
        <v>931</v>
      </c>
      <c r="VW29" s="72">
        <v>931</v>
      </c>
      <c r="VX29" s="72">
        <v>974</v>
      </c>
      <c r="VY29" s="72">
        <v>974</v>
      </c>
    </row>
    <row r="30" spans="1:597" x14ac:dyDescent="0.25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  <c r="VS30" s="72">
        <v>28</v>
      </c>
      <c r="VT30" s="72">
        <v>28</v>
      </c>
      <c r="VU30" s="72">
        <v>28</v>
      </c>
      <c r="VV30" s="72">
        <v>28</v>
      </c>
      <c r="VW30" s="72">
        <v>28</v>
      </c>
      <c r="VX30" s="72">
        <v>70</v>
      </c>
      <c r="VY30" s="72">
        <v>70</v>
      </c>
    </row>
    <row r="31" spans="1:597" x14ac:dyDescent="0.25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  <c r="VS31" s="72">
        <v>901</v>
      </c>
      <c r="VT31" s="72">
        <v>901</v>
      </c>
      <c r="VU31" s="72">
        <v>901</v>
      </c>
      <c r="VV31" s="72">
        <v>901</v>
      </c>
      <c r="VW31" s="72">
        <v>901</v>
      </c>
      <c r="VX31" s="72">
        <v>902</v>
      </c>
      <c r="VY31" s="72">
        <v>902</v>
      </c>
    </row>
    <row r="32" spans="1:597" x14ac:dyDescent="0.25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  <c r="VS32" s="72">
        <v>16</v>
      </c>
      <c r="VT32" s="72">
        <v>16</v>
      </c>
      <c r="VU32" s="72">
        <v>16</v>
      </c>
      <c r="VV32" s="72">
        <v>16</v>
      </c>
      <c r="VW32" s="72">
        <v>16</v>
      </c>
      <c r="VX32" s="72">
        <v>43</v>
      </c>
      <c r="VY32" s="72">
        <v>43</v>
      </c>
    </row>
    <row r="33" spans="1:597" ht="20.45" customHeight="1" x14ac:dyDescent="0.25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  <c r="VS33" s="72">
        <v>44</v>
      </c>
      <c r="VT33" s="72">
        <v>44</v>
      </c>
      <c r="VU33" s="72">
        <v>44</v>
      </c>
      <c r="VV33" s="72">
        <v>44</v>
      </c>
      <c r="VW33" s="72">
        <v>44</v>
      </c>
      <c r="VX33" s="72">
        <v>113</v>
      </c>
      <c r="VY33" s="72">
        <v>113</v>
      </c>
    </row>
    <row r="34" spans="1:597" x14ac:dyDescent="0.25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  <c r="VS34" s="72">
        <v>2948</v>
      </c>
      <c r="VT34" s="72">
        <v>2948</v>
      </c>
      <c r="VU34" s="72">
        <v>2948</v>
      </c>
      <c r="VV34" s="72">
        <v>2948</v>
      </c>
      <c r="VW34" s="72">
        <v>2948</v>
      </c>
      <c r="VX34" s="72">
        <v>2955</v>
      </c>
      <c r="VY34" s="72">
        <v>2955</v>
      </c>
    </row>
    <row r="35" spans="1:597" x14ac:dyDescent="0.25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  <c r="VS35" s="72">
        <v>2</v>
      </c>
      <c r="VT35" s="72">
        <v>2</v>
      </c>
      <c r="VU35" s="72">
        <v>2</v>
      </c>
      <c r="VV35" s="72">
        <v>2</v>
      </c>
      <c r="VW35" s="72">
        <v>2</v>
      </c>
      <c r="VX35" s="72">
        <v>2</v>
      </c>
      <c r="VY35" s="72">
        <v>2</v>
      </c>
    </row>
    <row r="37" spans="1:597" x14ac:dyDescent="0.25">
      <c r="B37" s="91" t="s">
        <v>33</v>
      </c>
    </row>
    <row r="38" spans="1:597" x14ac:dyDescent="0.25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  <c r="VS38" s="72">
        <v>256</v>
      </c>
      <c r="VT38" s="72">
        <v>256</v>
      </c>
      <c r="VU38" s="72">
        <v>256</v>
      </c>
      <c r="VV38" s="72">
        <v>256</v>
      </c>
      <c r="VW38" s="72">
        <v>256</v>
      </c>
      <c r="VX38" s="72">
        <v>312</v>
      </c>
      <c r="VY38" s="72">
        <v>312</v>
      </c>
    </row>
    <row r="39" spans="1:597" x14ac:dyDescent="0.25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  <c r="VS39" s="72">
        <v>11</v>
      </c>
      <c r="VT39" s="72">
        <v>11</v>
      </c>
      <c r="VU39" s="72">
        <v>11</v>
      </c>
      <c r="VV39" s="72">
        <v>11</v>
      </c>
      <c r="VW39" s="72">
        <v>11</v>
      </c>
      <c r="VX39" s="72">
        <v>62</v>
      </c>
      <c r="VY39" s="72">
        <v>62</v>
      </c>
    </row>
    <row r="40" spans="1:597" x14ac:dyDescent="0.25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  <c r="VS40" s="72">
        <v>242</v>
      </c>
      <c r="VT40" s="72">
        <v>242</v>
      </c>
      <c r="VU40" s="72">
        <v>242</v>
      </c>
      <c r="VV40" s="72">
        <v>242</v>
      </c>
      <c r="VW40" s="72">
        <v>242</v>
      </c>
      <c r="VX40" s="72">
        <v>247</v>
      </c>
      <c r="VY40" s="72">
        <v>247</v>
      </c>
    </row>
    <row r="41" spans="1:597" x14ac:dyDescent="0.25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  <c r="VS41" s="72">
        <v>0</v>
      </c>
      <c r="VT41" s="72">
        <v>0</v>
      </c>
      <c r="VU41" s="72">
        <v>0</v>
      </c>
      <c r="VV41" s="72">
        <v>0</v>
      </c>
      <c r="VW41" s="72">
        <v>0</v>
      </c>
      <c r="VX41" s="72">
        <v>0</v>
      </c>
      <c r="VY41" s="72">
        <v>0</v>
      </c>
    </row>
    <row r="42" spans="1:597" x14ac:dyDescent="0.25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  <c r="VS42" s="72">
        <v>11</v>
      </c>
      <c r="VT42" s="72">
        <v>11</v>
      </c>
      <c r="VU42" s="72">
        <v>11</v>
      </c>
      <c r="VV42" s="72">
        <v>11</v>
      </c>
      <c r="VW42" s="72">
        <v>11</v>
      </c>
      <c r="VX42" s="72">
        <v>62</v>
      </c>
      <c r="VY42" s="72">
        <v>62</v>
      </c>
    </row>
    <row r="43" spans="1:597" x14ac:dyDescent="0.25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  <c r="VS43" s="72">
        <v>464</v>
      </c>
      <c r="VT43" s="72">
        <v>464</v>
      </c>
      <c r="VU43" s="72">
        <v>464</v>
      </c>
      <c r="VV43" s="72">
        <v>464</v>
      </c>
      <c r="VW43" s="72">
        <v>464</v>
      </c>
      <c r="VX43" s="72">
        <v>469</v>
      </c>
      <c r="VY43" s="72">
        <v>469</v>
      </c>
    </row>
    <row r="44" spans="1:597" x14ac:dyDescent="0.25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  <c r="VS44" s="72">
        <v>3</v>
      </c>
      <c r="VT44" s="72">
        <v>3</v>
      </c>
      <c r="VU44" s="72">
        <v>3</v>
      </c>
      <c r="VV44" s="72">
        <v>3</v>
      </c>
      <c r="VW44" s="72">
        <v>3</v>
      </c>
      <c r="VX44" s="72">
        <v>3</v>
      </c>
      <c r="VY44" s="72">
        <v>3</v>
      </c>
    </row>
    <row r="45" spans="1:597" x14ac:dyDescent="0.25">
      <c r="A45" s="70"/>
    </row>
    <row r="46" spans="1:597" x14ac:dyDescent="0.25">
      <c r="B46" s="91" t="s">
        <v>33</v>
      </c>
    </row>
    <row r="47" spans="1:597" x14ac:dyDescent="0.25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  <c r="VS47" s="72">
        <v>337</v>
      </c>
      <c r="VT47" s="72">
        <v>337</v>
      </c>
      <c r="VU47" s="72">
        <v>337</v>
      </c>
      <c r="VV47" s="72">
        <v>347</v>
      </c>
      <c r="VW47" s="72">
        <v>347</v>
      </c>
      <c r="VX47" s="72">
        <v>420</v>
      </c>
      <c r="VY47" s="72">
        <v>420</v>
      </c>
    </row>
    <row r="48" spans="1:597" x14ac:dyDescent="0.25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  <c r="VS48" s="72">
        <v>1</v>
      </c>
      <c r="VT48" s="72">
        <v>1</v>
      </c>
      <c r="VU48" s="72">
        <v>1</v>
      </c>
      <c r="VV48" s="72">
        <v>10</v>
      </c>
      <c r="VW48" s="72">
        <v>10</v>
      </c>
      <c r="VX48" s="72">
        <v>82</v>
      </c>
      <c r="VY48" s="72">
        <v>82</v>
      </c>
    </row>
    <row r="49" spans="1:597" x14ac:dyDescent="0.25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  <c r="VS49" s="72">
        <v>321</v>
      </c>
      <c r="VT49" s="72">
        <v>321</v>
      </c>
      <c r="VU49" s="72">
        <v>321</v>
      </c>
      <c r="VV49" s="72">
        <v>322</v>
      </c>
      <c r="VW49" s="72">
        <v>322</v>
      </c>
      <c r="VX49" s="72">
        <v>322</v>
      </c>
      <c r="VY49" s="72">
        <v>322</v>
      </c>
    </row>
    <row r="50" spans="1:597" x14ac:dyDescent="0.25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  <c r="VS50" s="72">
        <v>92</v>
      </c>
      <c r="VT50" s="72">
        <v>92</v>
      </c>
      <c r="VU50" s="72">
        <v>92</v>
      </c>
      <c r="VV50" s="72">
        <v>418</v>
      </c>
      <c r="VW50" s="72">
        <v>418</v>
      </c>
      <c r="VX50" s="72">
        <v>555</v>
      </c>
      <c r="VY50" s="72">
        <v>555</v>
      </c>
    </row>
    <row r="51" spans="1:597" x14ac:dyDescent="0.25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  <c r="VS51" s="72">
        <v>93</v>
      </c>
      <c r="VT51" s="72">
        <v>93</v>
      </c>
      <c r="VU51" s="72">
        <v>93</v>
      </c>
      <c r="VV51" s="72">
        <v>428</v>
      </c>
      <c r="VW51" s="72">
        <v>428</v>
      </c>
      <c r="VX51" s="72">
        <v>637</v>
      </c>
      <c r="VY51" s="72">
        <v>637</v>
      </c>
    </row>
    <row r="52" spans="1:597" x14ac:dyDescent="0.25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  <c r="VS52" s="72">
        <v>1229</v>
      </c>
      <c r="VT52" s="72">
        <v>1229</v>
      </c>
      <c r="VU52" s="72">
        <v>1229</v>
      </c>
      <c r="VV52" s="72">
        <v>870</v>
      </c>
      <c r="VW52" s="72">
        <v>870</v>
      </c>
      <c r="VX52" s="72">
        <v>657</v>
      </c>
      <c r="VY52" s="72">
        <v>657</v>
      </c>
    </row>
    <row r="53" spans="1:597" x14ac:dyDescent="0.25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  <c r="VS53" s="72">
        <v>1</v>
      </c>
      <c r="VT53" s="72">
        <v>1</v>
      </c>
      <c r="VU53" s="72">
        <v>1</v>
      </c>
      <c r="VV53" s="72">
        <v>1</v>
      </c>
      <c r="VW53" s="72">
        <v>1</v>
      </c>
      <c r="VX53" s="72">
        <v>1</v>
      </c>
      <c r="VY53" s="72">
        <v>1</v>
      </c>
    </row>
    <row r="54" spans="1:597" x14ac:dyDescent="0.25">
      <c r="A54" s="70"/>
    </row>
    <row r="55" spans="1:597" x14ac:dyDescent="0.25">
      <c r="B55" s="72" t="s">
        <v>46</v>
      </c>
    </row>
    <row r="56" spans="1:597" x14ac:dyDescent="0.25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  <c r="VS56" s="72">
        <v>97</v>
      </c>
      <c r="VT56" s="72">
        <v>97</v>
      </c>
      <c r="VU56" s="72">
        <v>97</v>
      </c>
      <c r="VV56" s="72">
        <v>97</v>
      </c>
      <c r="VW56" s="72">
        <v>97</v>
      </c>
      <c r="VX56" s="72">
        <v>104</v>
      </c>
      <c r="VY56" s="72">
        <v>104</v>
      </c>
    </row>
    <row r="57" spans="1:597" x14ac:dyDescent="0.25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  <c r="VS57" s="72">
        <v>8</v>
      </c>
      <c r="VT57" s="72">
        <v>8</v>
      </c>
      <c r="VU57" s="72">
        <v>8</v>
      </c>
      <c r="VV57" s="72">
        <v>8</v>
      </c>
      <c r="VW57" s="72">
        <v>8</v>
      </c>
      <c r="VX57" s="72">
        <v>13</v>
      </c>
      <c r="VY57" s="72">
        <v>13</v>
      </c>
    </row>
    <row r="58" spans="1:597" x14ac:dyDescent="0.25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  <c r="VS58" s="72">
        <v>88</v>
      </c>
      <c r="VT58" s="72">
        <v>88</v>
      </c>
      <c r="VU58" s="72">
        <v>88</v>
      </c>
      <c r="VV58" s="72">
        <v>88</v>
      </c>
      <c r="VW58" s="72">
        <v>88</v>
      </c>
      <c r="VX58" s="72">
        <v>91</v>
      </c>
      <c r="VY58" s="72">
        <v>91</v>
      </c>
    </row>
    <row r="59" spans="1:597" x14ac:dyDescent="0.25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  <c r="VS59" s="72">
        <v>0</v>
      </c>
      <c r="VT59" s="72">
        <v>0</v>
      </c>
      <c r="VU59" s="72">
        <v>0</v>
      </c>
      <c r="VV59" s="72">
        <v>0</v>
      </c>
      <c r="VW59" s="72">
        <v>0</v>
      </c>
      <c r="VX59" s="72">
        <v>2</v>
      </c>
      <c r="VY59" s="72">
        <v>2</v>
      </c>
    </row>
    <row r="60" spans="1:597" x14ac:dyDescent="0.25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  <c r="VS60" s="72">
        <v>8</v>
      </c>
      <c r="VT60" s="72">
        <v>8</v>
      </c>
      <c r="VU60" s="72">
        <v>8</v>
      </c>
      <c r="VV60" s="72">
        <v>8</v>
      </c>
      <c r="VW60" s="72">
        <v>8</v>
      </c>
      <c r="VX60" s="72">
        <v>15</v>
      </c>
      <c r="VY60" s="72">
        <v>15</v>
      </c>
    </row>
    <row r="61" spans="1:597" x14ac:dyDescent="0.25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  <c r="VS61" s="72">
        <v>309</v>
      </c>
      <c r="VT61" s="72">
        <v>309</v>
      </c>
      <c r="VU61" s="72">
        <v>309</v>
      </c>
      <c r="VV61" s="72">
        <v>309</v>
      </c>
      <c r="VW61" s="72">
        <v>309</v>
      </c>
      <c r="VX61" s="72">
        <v>311</v>
      </c>
      <c r="VY61" s="72">
        <v>311</v>
      </c>
    </row>
    <row r="62" spans="1:597" x14ac:dyDescent="0.25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  <c r="VS62" s="72">
        <v>1</v>
      </c>
      <c r="VT62" s="72">
        <v>1</v>
      </c>
      <c r="VU62" s="72">
        <v>1</v>
      </c>
      <c r="VV62" s="72">
        <v>1</v>
      </c>
      <c r="VW62" s="72">
        <v>1</v>
      </c>
      <c r="VX62" s="72">
        <v>1</v>
      </c>
      <c r="VY62" s="72">
        <v>1</v>
      </c>
    </row>
    <row r="64" spans="1:597" x14ac:dyDescent="0.25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  <c r="VS64" s="72">
        <v>56</v>
      </c>
      <c r="VT64" s="72">
        <v>56</v>
      </c>
      <c r="VU64" s="72">
        <v>56</v>
      </c>
      <c r="VV64" s="72">
        <v>56</v>
      </c>
      <c r="VW64" s="72">
        <v>56</v>
      </c>
      <c r="VX64" s="72">
        <v>57</v>
      </c>
      <c r="VY64" s="72">
        <v>57</v>
      </c>
    </row>
    <row r="65" spans="1:597" x14ac:dyDescent="0.25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  <c r="VS65" s="72">
        <v>2</v>
      </c>
      <c r="VT65" s="72">
        <v>2</v>
      </c>
      <c r="VU65" s="72">
        <v>2</v>
      </c>
      <c r="VV65" s="72">
        <v>2</v>
      </c>
      <c r="VW65" s="72">
        <v>2</v>
      </c>
      <c r="VX65" s="72">
        <v>3</v>
      </c>
      <c r="VY65" s="72">
        <v>3</v>
      </c>
    </row>
    <row r="66" spans="1:597" x14ac:dyDescent="0.25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  <c r="VS66" s="72">
        <v>54</v>
      </c>
      <c r="VT66" s="72">
        <v>54</v>
      </c>
      <c r="VU66" s="72">
        <v>54</v>
      </c>
      <c r="VV66" s="72">
        <v>54</v>
      </c>
      <c r="VW66" s="72">
        <v>54</v>
      </c>
      <c r="VX66" s="72">
        <v>54</v>
      </c>
      <c r="VY66" s="72">
        <v>54</v>
      </c>
    </row>
    <row r="67" spans="1:597" x14ac:dyDescent="0.25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  <c r="VS67" s="72">
        <v>0</v>
      </c>
      <c r="VT67" s="72">
        <v>0</v>
      </c>
      <c r="VU67" s="72">
        <v>0</v>
      </c>
      <c r="VV67" s="72">
        <v>0</v>
      </c>
      <c r="VW67" s="72">
        <v>0</v>
      </c>
      <c r="VX67" s="72">
        <v>13</v>
      </c>
      <c r="VY67" s="72">
        <v>13</v>
      </c>
    </row>
    <row r="68" spans="1:597" x14ac:dyDescent="0.25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  <c r="VS68" s="72">
        <v>2</v>
      </c>
      <c r="VT68" s="72">
        <v>2</v>
      </c>
      <c r="VU68" s="72">
        <v>2</v>
      </c>
      <c r="VV68" s="72">
        <v>2</v>
      </c>
      <c r="VW68" s="72">
        <v>2</v>
      </c>
      <c r="VX68" s="72">
        <v>16</v>
      </c>
      <c r="VY68" s="72">
        <v>16</v>
      </c>
    </row>
    <row r="69" spans="1:597" x14ac:dyDescent="0.25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  <c r="VS69" s="72">
        <v>135</v>
      </c>
      <c r="VT69" s="72">
        <v>135</v>
      </c>
      <c r="VU69" s="72">
        <v>135</v>
      </c>
      <c r="VV69" s="72">
        <v>135</v>
      </c>
      <c r="VW69" s="72">
        <v>135</v>
      </c>
      <c r="VX69" s="72">
        <v>135</v>
      </c>
      <c r="VY69" s="72">
        <v>135</v>
      </c>
    </row>
    <row r="70" spans="1:597" x14ac:dyDescent="0.25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  <c r="VS70" s="72">
        <v>0</v>
      </c>
      <c r="VT70" s="72">
        <v>0</v>
      </c>
      <c r="VU70" s="72">
        <v>0</v>
      </c>
      <c r="VV70" s="72">
        <v>0</v>
      </c>
      <c r="VW70" s="72">
        <v>0</v>
      </c>
      <c r="VX70" s="72">
        <v>0</v>
      </c>
      <c r="VY70" s="72">
        <v>0</v>
      </c>
    </row>
    <row r="71" spans="1:597" x14ac:dyDescent="0.25">
      <c r="A71" s="70"/>
    </row>
    <row r="72" spans="1:597" x14ac:dyDescent="0.25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  <c r="VS72" s="72">
        <v>81</v>
      </c>
      <c r="VT72" s="72">
        <v>81</v>
      </c>
      <c r="VU72" s="72">
        <v>81</v>
      </c>
      <c r="VV72" s="72">
        <v>81</v>
      </c>
      <c r="VW72" s="72">
        <v>81</v>
      </c>
      <c r="VX72" s="72">
        <v>90</v>
      </c>
      <c r="VY72" s="72">
        <v>90</v>
      </c>
    </row>
    <row r="73" spans="1:597" x14ac:dyDescent="0.25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  <c r="VS73" s="72">
        <v>3</v>
      </c>
      <c r="VT73" s="72">
        <v>3</v>
      </c>
      <c r="VU73" s="72">
        <v>3</v>
      </c>
      <c r="VV73" s="72">
        <v>3</v>
      </c>
      <c r="VW73" s="72">
        <v>3</v>
      </c>
      <c r="VX73" s="72">
        <v>11</v>
      </c>
      <c r="VY73" s="72">
        <v>11</v>
      </c>
    </row>
    <row r="74" spans="1:597" x14ac:dyDescent="0.25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  <c r="VS74" s="72">
        <v>79</v>
      </c>
      <c r="VT74" s="72">
        <v>79</v>
      </c>
      <c r="VU74" s="72">
        <v>79</v>
      </c>
      <c r="VV74" s="72">
        <v>79</v>
      </c>
      <c r="VW74" s="72">
        <v>79</v>
      </c>
      <c r="VX74" s="72">
        <v>79</v>
      </c>
      <c r="VY74" s="72">
        <v>79</v>
      </c>
    </row>
    <row r="75" spans="1:597" x14ac:dyDescent="0.25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  <c r="VS75" s="72">
        <v>0</v>
      </c>
      <c r="VT75" s="72">
        <v>0</v>
      </c>
      <c r="VU75" s="72">
        <v>0</v>
      </c>
      <c r="VV75" s="72">
        <v>0</v>
      </c>
      <c r="VW75" s="72">
        <v>0</v>
      </c>
      <c r="VX75" s="72">
        <v>2</v>
      </c>
      <c r="VY75" s="72">
        <v>2</v>
      </c>
    </row>
    <row r="76" spans="1:597" x14ac:dyDescent="0.25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  <c r="VS76" s="72">
        <v>3</v>
      </c>
      <c r="VT76" s="72">
        <v>3</v>
      </c>
      <c r="VU76" s="72">
        <v>3</v>
      </c>
      <c r="VV76" s="72">
        <v>3</v>
      </c>
      <c r="VW76" s="72">
        <v>3</v>
      </c>
      <c r="VX76" s="72">
        <v>13</v>
      </c>
      <c r="VY76" s="72">
        <v>13</v>
      </c>
    </row>
    <row r="77" spans="1:597" x14ac:dyDescent="0.25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  <c r="VS77" s="72">
        <v>182</v>
      </c>
      <c r="VT77" s="72">
        <v>182</v>
      </c>
      <c r="VU77" s="72">
        <v>182</v>
      </c>
      <c r="VV77" s="72">
        <v>182</v>
      </c>
      <c r="VW77" s="72">
        <v>182</v>
      </c>
      <c r="VX77" s="72">
        <v>174</v>
      </c>
      <c r="VY77" s="72">
        <v>174</v>
      </c>
    </row>
    <row r="79" spans="1:597" x14ac:dyDescent="0.25">
      <c r="B79" s="70" t="s">
        <v>57</v>
      </c>
    </row>
    <row r="80" spans="1:597" x14ac:dyDescent="0.25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  <c r="VP80" s="72">
        <v>667</v>
      </c>
      <c r="VQ80" s="72">
        <v>668</v>
      </c>
      <c r="VR80" s="72">
        <v>669</v>
      </c>
      <c r="VS80" s="72">
        <v>670</v>
      </c>
      <c r="VT80" s="72">
        <v>671</v>
      </c>
      <c r="VU80" s="72">
        <v>673</v>
      </c>
      <c r="VV80" s="72">
        <v>673</v>
      </c>
      <c r="VW80" s="72">
        <v>677</v>
      </c>
      <c r="VX80" s="72">
        <v>685</v>
      </c>
      <c r="VY80" s="72">
        <v>700</v>
      </c>
    </row>
    <row r="81" spans="1:597" x14ac:dyDescent="0.25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  <c r="VO81" s="72">
        <v>19</v>
      </c>
      <c r="VP81" s="72">
        <v>20</v>
      </c>
      <c r="VQ81" s="72">
        <v>32</v>
      </c>
      <c r="VR81" s="72">
        <v>34</v>
      </c>
      <c r="VS81" s="72">
        <v>27</v>
      </c>
      <c r="VT81" s="72">
        <v>33</v>
      </c>
      <c r="VU81" s="72">
        <v>50</v>
      </c>
      <c r="VV81" s="72">
        <v>55</v>
      </c>
      <c r="VW81" s="72">
        <v>60</v>
      </c>
      <c r="VX81" s="72">
        <v>81</v>
      </c>
      <c r="VY81" s="72">
        <v>92</v>
      </c>
    </row>
    <row r="82" spans="1:597" x14ac:dyDescent="0.25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  <c r="VO82" s="72">
        <v>18</v>
      </c>
      <c r="VP82" s="72">
        <v>19</v>
      </c>
      <c r="VQ82" s="72">
        <v>30</v>
      </c>
      <c r="VR82" s="72">
        <v>32</v>
      </c>
      <c r="VS82" s="72">
        <v>22</v>
      </c>
      <c r="VT82" s="72">
        <v>24</v>
      </c>
    </row>
    <row r="83" spans="1:597" x14ac:dyDescent="0.25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  <c r="VP83" s="72">
        <v>25</v>
      </c>
      <c r="VQ83" s="72">
        <v>25</v>
      </c>
      <c r="VR83" s="72">
        <v>25</v>
      </c>
      <c r="VS83" s="72">
        <v>25</v>
      </c>
      <c r="VT83" s="72">
        <v>25</v>
      </c>
      <c r="VU83" s="72">
        <v>25</v>
      </c>
      <c r="VV83" s="72">
        <v>25</v>
      </c>
      <c r="VW83" s="72">
        <v>25</v>
      </c>
      <c r="VX83" s="72">
        <v>25</v>
      </c>
      <c r="VY83" s="72">
        <v>25</v>
      </c>
    </row>
    <row r="85" spans="1:597" x14ac:dyDescent="0.25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  <c r="VS85" s="72">
        <v>295</v>
      </c>
      <c r="VT85" s="72">
        <v>307</v>
      </c>
      <c r="VU85" s="72">
        <v>311</v>
      </c>
      <c r="VV85" s="72">
        <v>315</v>
      </c>
      <c r="VW85" s="72">
        <v>317</v>
      </c>
      <c r="VX85" s="72">
        <v>323</v>
      </c>
      <c r="VY85" s="72">
        <v>331</v>
      </c>
    </row>
    <row r="86" spans="1:597" x14ac:dyDescent="0.25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  <c r="VS86" s="72">
        <v>0</v>
      </c>
      <c r="VT86" s="72">
        <v>0</v>
      </c>
      <c r="VU86" s="72">
        <v>0</v>
      </c>
      <c r="VV86" s="72">
        <v>0</v>
      </c>
      <c r="VW86" s="72">
        <v>0</v>
      </c>
      <c r="VX86" s="72">
        <v>0</v>
      </c>
      <c r="VY86" s="72">
        <v>0</v>
      </c>
    </row>
    <row r="87" spans="1:597" x14ac:dyDescent="0.25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  <c r="VS87" s="72">
        <v>5</v>
      </c>
      <c r="VT87" s="72">
        <v>18</v>
      </c>
      <c r="VU87" s="72">
        <v>22</v>
      </c>
      <c r="VV87" s="72">
        <v>26</v>
      </c>
      <c r="VW87" s="72">
        <v>29</v>
      </c>
      <c r="VX87" s="72">
        <v>34</v>
      </c>
      <c r="VY87" s="72">
        <v>47</v>
      </c>
    </row>
    <row r="88" spans="1:597" x14ac:dyDescent="0.25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  <c r="VS88" s="72">
        <v>468</v>
      </c>
      <c r="VT88" s="72">
        <v>468</v>
      </c>
      <c r="VU88" s="72">
        <v>468</v>
      </c>
      <c r="VV88" s="72">
        <v>468</v>
      </c>
      <c r="VW88" s="72">
        <v>468</v>
      </c>
      <c r="VX88" s="72">
        <v>468</v>
      </c>
      <c r="VY88" s="72">
        <v>468</v>
      </c>
    </row>
    <row r="89" spans="1:597" x14ac:dyDescent="0.25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  <c r="VS89" s="72">
        <v>1</v>
      </c>
      <c r="VT89" s="72">
        <v>1</v>
      </c>
      <c r="VU89" s="72">
        <v>1</v>
      </c>
      <c r="VV89" s="72">
        <v>1</v>
      </c>
      <c r="VW89" s="72">
        <v>1</v>
      </c>
      <c r="VX89" s="72">
        <v>1</v>
      </c>
      <c r="VY89" s="72">
        <v>1</v>
      </c>
    </row>
    <row r="91" spans="1:597" x14ac:dyDescent="0.25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  <c r="VS91" s="72">
        <v>106</v>
      </c>
      <c r="VT91" s="72">
        <v>106</v>
      </c>
      <c r="VU91" s="72">
        <v>106</v>
      </c>
      <c r="VV91" s="72">
        <v>108</v>
      </c>
      <c r="VW91" s="72">
        <v>109</v>
      </c>
      <c r="VX91" s="72">
        <v>109</v>
      </c>
      <c r="VY91" s="72">
        <v>113</v>
      </c>
    </row>
    <row r="92" spans="1:597" x14ac:dyDescent="0.25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  <c r="VS92" s="72">
        <v>0</v>
      </c>
      <c r="VT92" s="72">
        <v>2</v>
      </c>
      <c r="VU92" s="72">
        <v>2</v>
      </c>
      <c r="VV92" s="72">
        <v>4</v>
      </c>
      <c r="VW92" s="72">
        <v>5</v>
      </c>
      <c r="VX92" s="72">
        <v>6</v>
      </c>
      <c r="VY92" s="72">
        <v>10</v>
      </c>
    </row>
    <row r="93" spans="1:597" x14ac:dyDescent="0.25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  <c r="VS93" s="72">
        <v>197</v>
      </c>
      <c r="VT93" s="72">
        <v>197</v>
      </c>
      <c r="VU93" s="72">
        <v>197</v>
      </c>
      <c r="VV93" s="72">
        <v>192</v>
      </c>
      <c r="VW93" s="72">
        <v>192</v>
      </c>
      <c r="VX93" s="72">
        <v>189</v>
      </c>
      <c r="VY93" s="72">
        <v>189</v>
      </c>
    </row>
    <row r="94" spans="1:597" x14ac:dyDescent="0.25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  <c r="VS94" s="72">
        <v>89</v>
      </c>
      <c r="VT94" s="72">
        <v>89</v>
      </c>
      <c r="VU94" s="72">
        <v>89</v>
      </c>
      <c r="VV94" s="72">
        <v>89</v>
      </c>
      <c r="VW94" s="72">
        <v>89</v>
      </c>
      <c r="VX94" s="72">
        <v>89</v>
      </c>
      <c r="VY94" s="72">
        <v>89</v>
      </c>
    </row>
    <row r="95" spans="1:597" x14ac:dyDescent="0.25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  <c r="VS95" s="72">
        <v>17</v>
      </c>
      <c r="VT95" s="72">
        <v>17</v>
      </c>
      <c r="VU95" s="72">
        <v>17</v>
      </c>
      <c r="VV95" s="72">
        <v>17</v>
      </c>
      <c r="VW95" s="72">
        <v>17</v>
      </c>
      <c r="VX95" s="72">
        <v>17</v>
      </c>
      <c r="VY95" s="72">
        <v>17</v>
      </c>
    </row>
    <row r="96" spans="1:597" x14ac:dyDescent="0.25">
      <c r="A96" s="70"/>
    </row>
    <row r="97" spans="1:597" x14ac:dyDescent="0.25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  <c r="VS97" s="72">
        <v>82</v>
      </c>
      <c r="VT97" s="72">
        <v>82</v>
      </c>
      <c r="VU97" s="72">
        <v>82</v>
      </c>
      <c r="VV97" s="72">
        <v>82</v>
      </c>
      <c r="VW97" s="72">
        <v>82</v>
      </c>
      <c r="VX97" s="72">
        <v>82</v>
      </c>
      <c r="VY97" s="72">
        <v>87</v>
      </c>
    </row>
    <row r="98" spans="1:597" x14ac:dyDescent="0.25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  <c r="VS98" s="72">
        <v>5</v>
      </c>
      <c r="VT98" s="72">
        <v>5</v>
      </c>
      <c r="VU98" s="72">
        <v>5</v>
      </c>
      <c r="VV98" s="72">
        <v>5</v>
      </c>
      <c r="VW98" s="72">
        <v>5</v>
      </c>
      <c r="VX98" s="72">
        <v>5</v>
      </c>
      <c r="VY98" s="72">
        <v>10</v>
      </c>
    </row>
    <row r="99" spans="1:597" x14ac:dyDescent="0.25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  <c r="VS99" s="72">
        <v>261</v>
      </c>
      <c r="VT99" s="72">
        <v>261</v>
      </c>
      <c r="VU99" s="72">
        <v>261</v>
      </c>
      <c r="VV99" s="72">
        <v>261</v>
      </c>
      <c r="VW99" s="72">
        <v>261</v>
      </c>
      <c r="VX99" s="72">
        <v>261</v>
      </c>
      <c r="VY99" s="72">
        <v>263</v>
      </c>
    </row>
    <row r="100" spans="1:597" x14ac:dyDescent="0.25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  <c r="VS100" s="72">
        <v>1</v>
      </c>
      <c r="VT100" s="72">
        <v>1</v>
      </c>
      <c r="VU100" s="72">
        <v>1</v>
      </c>
      <c r="VV100" s="72">
        <v>1</v>
      </c>
      <c r="VW100" s="72">
        <v>1</v>
      </c>
      <c r="VX100" s="72">
        <v>1</v>
      </c>
      <c r="VY100" s="72">
        <v>1</v>
      </c>
    </row>
    <row r="102" spans="1:597" x14ac:dyDescent="0.25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  <c r="VS102" s="72">
        <v>450</v>
      </c>
      <c r="VT102" s="72">
        <v>450</v>
      </c>
      <c r="VU102" s="72">
        <v>450</v>
      </c>
      <c r="VV102" s="72">
        <v>452</v>
      </c>
      <c r="VW102" s="72">
        <v>453</v>
      </c>
      <c r="VX102" s="72">
        <v>456</v>
      </c>
      <c r="VY102" s="72">
        <v>460</v>
      </c>
    </row>
    <row r="103" spans="1:597" x14ac:dyDescent="0.25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  <c r="VS103" s="72">
        <v>371</v>
      </c>
      <c r="VT103" s="72">
        <v>371</v>
      </c>
      <c r="VU103" s="72">
        <v>371</v>
      </c>
      <c r="VV103" s="72">
        <v>371</v>
      </c>
      <c r="VW103" s="72">
        <v>371</v>
      </c>
      <c r="VX103" s="72">
        <v>371</v>
      </c>
      <c r="VY103" s="72">
        <v>389</v>
      </c>
    </row>
    <row r="104" spans="1:597" x14ac:dyDescent="0.25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  <c r="VS104" s="72">
        <v>66</v>
      </c>
      <c r="VT104" s="72">
        <v>66</v>
      </c>
      <c r="VU104" s="72">
        <v>66</v>
      </c>
      <c r="VV104" s="72">
        <v>66</v>
      </c>
      <c r="VW104" s="72">
        <v>66</v>
      </c>
      <c r="VX104" s="72">
        <v>66</v>
      </c>
      <c r="VY104" s="72">
        <v>66</v>
      </c>
    </row>
    <row r="105" spans="1:597" x14ac:dyDescent="0.25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597" x14ac:dyDescent="0.25">
      <c r="A106" s="95" t="s">
        <v>81</v>
      </c>
      <c r="B106" s="95" t="s">
        <v>83</v>
      </c>
    </row>
    <row r="107" spans="1:597" x14ac:dyDescent="0.25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  <c r="VS107" s="72">
        <v>35</v>
      </c>
      <c r="VT107" s="72">
        <v>35</v>
      </c>
      <c r="VU107" s="72">
        <v>35</v>
      </c>
      <c r="VV107" s="72">
        <v>35</v>
      </c>
      <c r="VW107" s="72">
        <v>35</v>
      </c>
      <c r="VX107" s="72">
        <v>35</v>
      </c>
      <c r="VY107" s="72">
        <v>35</v>
      </c>
    </row>
    <row r="108" spans="1:597" x14ac:dyDescent="0.25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  <c r="VS108" s="72">
        <v>0</v>
      </c>
      <c r="VT108" s="72">
        <v>0</v>
      </c>
      <c r="VU108" s="72">
        <v>0</v>
      </c>
      <c r="VV108" s="72">
        <v>0</v>
      </c>
      <c r="VW108" s="72">
        <v>0</v>
      </c>
      <c r="VX108" s="72">
        <v>0</v>
      </c>
      <c r="VY108" s="72">
        <v>0</v>
      </c>
    </row>
    <row r="109" spans="1:597" x14ac:dyDescent="0.25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  <c r="VS109" s="72">
        <v>33</v>
      </c>
      <c r="VT109" s="72">
        <v>33</v>
      </c>
      <c r="VU109" s="72">
        <v>33</v>
      </c>
      <c r="VV109" s="72">
        <v>33</v>
      </c>
      <c r="VW109" s="72">
        <v>33</v>
      </c>
      <c r="VX109" s="72">
        <v>33</v>
      </c>
      <c r="VY109" s="72">
        <v>33</v>
      </c>
    </row>
    <row r="110" spans="1:597" x14ac:dyDescent="0.25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  <c r="VS110" s="72">
        <v>0</v>
      </c>
      <c r="VT110" s="72">
        <v>0</v>
      </c>
      <c r="VU110" s="72">
        <v>0</v>
      </c>
      <c r="VV110" s="72">
        <v>0</v>
      </c>
      <c r="VW110" s="72">
        <v>0</v>
      </c>
      <c r="VX110" s="72">
        <v>0</v>
      </c>
      <c r="VY110" s="72">
        <v>0</v>
      </c>
    </row>
    <row r="111" spans="1:597" x14ac:dyDescent="0.25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  <c r="VS111" s="72">
        <v>0</v>
      </c>
      <c r="VT111" s="72">
        <v>0</v>
      </c>
      <c r="VU111" s="72">
        <v>0</v>
      </c>
      <c r="VV111" s="72">
        <v>0</v>
      </c>
      <c r="VW111" s="72">
        <v>0</v>
      </c>
      <c r="VX111" s="72">
        <v>0</v>
      </c>
      <c r="VY111" s="72">
        <v>0</v>
      </c>
    </row>
    <row r="112" spans="1:597" x14ac:dyDescent="0.25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  <c r="VS112" s="72">
        <v>60</v>
      </c>
      <c r="VT112" s="72">
        <v>60</v>
      </c>
      <c r="VU112" s="72">
        <v>60</v>
      </c>
      <c r="VV112" s="72">
        <v>60</v>
      </c>
      <c r="VW112" s="72">
        <v>60</v>
      </c>
      <c r="VX112" s="72">
        <v>60</v>
      </c>
      <c r="VY112" s="72">
        <v>60</v>
      </c>
    </row>
    <row r="113" spans="1:597" x14ac:dyDescent="0.25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  <c r="VS113" s="72">
        <v>2</v>
      </c>
      <c r="VT113" s="72">
        <v>2</v>
      </c>
      <c r="VU113" s="72">
        <v>2</v>
      </c>
      <c r="VV113" s="72">
        <v>2</v>
      </c>
      <c r="VW113" s="72">
        <v>2</v>
      </c>
      <c r="VX113" s="72">
        <v>2</v>
      </c>
      <c r="VY113" s="72">
        <v>2</v>
      </c>
    </row>
    <row r="114" spans="1:597" x14ac:dyDescent="0.25">
      <c r="A114" s="95"/>
    </row>
    <row r="115" spans="1:597" x14ac:dyDescent="0.25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  <c r="VS115" s="72">
        <v>384</v>
      </c>
      <c r="VT115" s="72">
        <v>406</v>
      </c>
      <c r="VU115" s="72">
        <v>437</v>
      </c>
      <c r="VV115" s="72">
        <v>480</v>
      </c>
      <c r="VW115" s="72">
        <v>511</v>
      </c>
      <c r="VX115" s="72">
        <v>654</v>
      </c>
      <c r="VY115" s="72">
        <v>750</v>
      </c>
    </row>
    <row r="116" spans="1:597" x14ac:dyDescent="0.25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597" x14ac:dyDescent="0.25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  <c r="VS117" s="72">
        <v>205</v>
      </c>
      <c r="VT117" s="72">
        <v>299</v>
      </c>
      <c r="VU117" s="72">
        <v>432</v>
      </c>
      <c r="VV117" s="72">
        <v>592</v>
      </c>
      <c r="VW117" s="72">
        <v>832</v>
      </c>
      <c r="VX117" s="72">
        <v>1370</v>
      </c>
      <c r="VY117" s="72">
        <v>1713</v>
      </c>
    </row>
    <row r="118" spans="1:597" x14ac:dyDescent="0.25">
      <c r="RA118" s="98"/>
      <c r="RB118" s="98"/>
    </row>
    <row r="119" spans="1:597" x14ac:dyDescent="0.25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  <c r="VS119" s="72">
        <v>1198</v>
      </c>
      <c r="VT119" s="72">
        <v>1255</v>
      </c>
      <c r="VU119" s="72">
        <v>1320</v>
      </c>
      <c r="VV119" s="72">
        <v>1437</v>
      </c>
      <c r="VW119" s="72">
        <v>1583</v>
      </c>
      <c r="VX119" s="72">
        <v>1954</v>
      </c>
      <c r="VY119" s="72">
        <v>2266</v>
      </c>
    </row>
    <row r="120" spans="1:597" x14ac:dyDescent="0.25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597" x14ac:dyDescent="0.25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  <c r="VS121" s="72">
        <v>1212</v>
      </c>
      <c r="VT121" s="72">
        <v>1768</v>
      </c>
      <c r="VU121" s="72">
        <v>2374</v>
      </c>
      <c r="VV121" s="72">
        <v>3466</v>
      </c>
      <c r="VW121" s="72">
        <v>4658</v>
      </c>
      <c r="VX121" s="72">
        <v>6729</v>
      </c>
      <c r="VY121" s="72">
        <v>8986</v>
      </c>
    </row>
    <row r="123" spans="1:597" x14ac:dyDescent="0.25">
      <c r="AZ123" s="72">
        <v>9</v>
      </c>
    </row>
    <row r="131" spans="345:345" x14ac:dyDescent="0.2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A11"/>
  <sheetViews>
    <sheetView zoomScale="95" zoomScaleNormal="95" workbookViewId="0">
      <pane xSplit="1" topLeftCell="UV1" activePane="topRight" state="frozen"/>
      <selection pane="topRight" activeCell="VA12" sqref="VA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73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</row>
    <row r="3" spans="1:573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>
        <v>8420</v>
      </c>
      <c r="UZ3">
        <v>8420</v>
      </c>
      <c r="VA3">
        <v>8721</v>
      </c>
    </row>
    <row r="4" spans="1:573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>
        <v>6450</v>
      </c>
      <c r="UZ4">
        <v>6450</v>
      </c>
      <c r="VA4">
        <v>6679</v>
      </c>
    </row>
    <row r="5" spans="1:573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>
        <v>4101</v>
      </c>
      <c r="UZ5">
        <v>4101</v>
      </c>
      <c r="VA5">
        <v>4267</v>
      </c>
    </row>
    <row r="6" spans="1:573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>
        <v>9846</v>
      </c>
      <c r="UZ6">
        <v>9846</v>
      </c>
      <c r="VA6">
        <v>10126</v>
      </c>
    </row>
    <row r="7" spans="1:573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>
        <v>10935</v>
      </c>
      <c r="UZ7">
        <v>10935</v>
      </c>
      <c r="VA7">
        <v>11334</v>
      </c>
    </row>
    <row r="8" spans="1:573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>
        <v>10105</v>
      </c>
      <c r="UZ8">
        <v>10105</v>
      </c>
      <c r="VA8">
        <v>10550</v>
      </c>
    </row>
    <row r="9" spans="1:573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>
        <v>11115</v>
      </c>
      <c r="UZ9">
        <v>11115</v>
      </c>
      <c r="VA9">
        <v>11473</v>
      </c>
    </row>
    <row r="10" spans="1:573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>
        <v>12099</v>
      </c>
      <c r="UZ10">
        <v>12099</v>
      </c>
      <c r="VA10">
        <v>12562</v>
      </c>
    </row>
    <row r="11" spans="1:573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>
        <v>1911</v>
      </c>
      <c r="UZ11">
        <v>1911</v>
      </c>
      <c r="VA11">
        <v>1949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T18"/>
  <sheetViews>
    <sheetView zoomScale="86" zoomScaleNormal="86" workbookViewId="0">
      <pane xSplit="1" topLeftCell="UL1" activePane="topRight" state="frozen"/>
      <selection pane="topRight" activeCell="UT18" sqref="UT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66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</row>
    <row r="3" spans="1:566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66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</row>
    <row r="5" spans="1:566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</row>
    <row r="6" spans="1:566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</row>
    <row r="7" spans="1:566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</row>
    <row r="8" spans="1:566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</row>
    <row r="9" spans="1:566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</row>
    <row r="10" spans="1:566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</row>
    <row r="11" spans="1:566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</row>
    <row r="12" spans="1:566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</row>
    <row r="13" spans="1:566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66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</row>
    <row r="15" spans="1:566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</row>
    <row r="16" spans="1:566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</row>
    <row r="17" spans="1:566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</row>
    <row r="18" spans="1:566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L11"/>
  <sheetViews>
    <sheetView zoomScaleNormal="100" workbookViewId="0">
      <pane xSplit="1" topLeftCell="UG1" activePane="topRight" state="frozen"/>
      <selection activeCell="IG1" sqref="IG1"/>
      <selection pane="topRight" activeCell="UK3" sqref="UK3:UL11"/>
    </sheetView>
  </sheetViews>
  <sheetFormatPr defaultRowHeight="15" x14ac:dyDescent="0.25"/>
  <cols>
    <col min="1" max="1" width="16.42578125" customWidth="1"/>
  </cols>
  <sheetData>
    <row r="1" spans="1:558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</row>
    <row r="2" spans="1:558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</row>
    <row r="3" spans="1:558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>
        <v>1207</v>
      </c>
      <c r="UK3" s="28">
        <v>1207</v>
      </c>
      <c r="UL3" s="28">
        <v>1207</v>
      </c>
    </row>
    <row r="4" spans="1:558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>
        <v>0</v>
      </c>
      <c r="UK4" s="28">
        <v>0</v>
      </c>
      <c r="UL4" s="28">
        <v>0</v>
      </c>
    </row>
    <row r="5" spans="1:558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</row>
    <row r="6" spans="1:558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</row>
    <row r="7" spans="1:558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</row>
    <row r="8" spans="1:558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>
        <v>158</v>
      </c>
      <c r="UK8" s="28">
        <v>158</v>
      </c>
      <c r="UL8" s="28">
        <v>158</v>
      </c>
    </row>
    <row r="9" spans="1:558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</row>
    <row r="10" spans="1:558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</row>
    <row r="11" spans="1:558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T9"/>
  <sheetViews>
    <sheetView zoomScaleNormal="100" workbookViewId="0">
      <pane xSplit="1" topLeftCell="UN1" activePane="topRight" state="frozen"/>
      <selection pane="topRight" activeCell="US3" sqref="US3:UT9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66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</row>
    <row r="2" spans="1:566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6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>
        <v>1207</v>
      </c>
      <c r="US3" s="28">
        <v>1207</v>
      </c>
      <c r="UT3" s="28">
        <v>1207</v>
      </c>
    </row>
    <row r="4" spans="1:566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R4" s="28">
        <v>14</v>
      </c>
      <c r="US4" s="28">
        <v>14</v>
      </c>
      <c r="UT4" s="28">
        <v>14</v>
      </c>
    </row>
    <row r="5" spans="1:566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>
        <v>931</v>
      </c>
      <c r="US5" s="28">
        <v>931</v>
      </c>
      <c r="UT5" s="28">
        <v>931</v>
      </c>
    </row>
    <row r="6" spans="1:566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</row>
    <row r="7" spans="1:566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</row>
    <row r="8" spans="1:566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</row>
    <row r="9" spans="1:566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L6"/>
  <sheetViews>
    <sheetView zoomScaleNormal="100" workbookViewId="0">
      <pane xSplit="1" topLeftCell="UG1" activePane="topRight" state="frozen"/>
      <selection pane="topRight" activeCell="UK3" sqref="UK3:UL5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58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</row>
    <row r="2" spans="1:558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</row>
    <row r="3" spans="1:558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>
        <v>1207</v>
      </c>
      <c r="UK3" s="28">
        <v>1207</v>
      </c>
      <c r="UL3" s="28">
        <v>1207</v>
      </c>
    </row>
    <row r="4" spans="1:558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>
        <v>553</v>
      </c>
      <c r="UK4" s="28">
        <v>553</v>
      </c>
      <c r="UL4" s="28">
        <v>553</v>
      </c>
    </row>
    <row r="5" spans="1:558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>
        <v>654</v>
      </c>
      <c r="UK5" s="28">
        <v>654</v>
      </c>
      <c r="UL5" s="28">
        <v>654</v>
      </c>
    </row>
    <row r="6" spans="1:55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F14"/>
  <sheetViews>
    <sheetView zoomScaleNormal="100" workbookViewId="0">
      <pane xSplit="1" topLeftCell="TZ1" activePane="topRight" state="frozen"/>
      <selection activeCell="IL19" sqref="IL19"/>
      <selection pane="topRight" activeCell="UE3" sqref="UE3:UF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5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</row>
    <row r="2" spans="1:552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</row>
    <row r="3" spans="1:552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>
        <v>1207</v>
      </c>
      <c r="UE3" s="28">
        <v>1207</v>
      </c>
      <c r="UF3" s="28">
        <v>1207</v>
      </c>
    </row>
    <row r="4" spans="1:552" x14ac:dyDescent="0.25">
      <c r="A4" s="5">
        <v>1</v>
      </c>
      <c r="B4" s="102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</row>
    <row r="5" spans="1:552" x14ac:dyDescent="0.25">
      <c r="A5" s="5">
        <v>2</v>
      </c>
      <c r="B5" s="102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</row>
    <row r="6" spans="1:552" x14ac:dyDescent="0.25">
      <c r="A6" s="5">
        <v>3</v>
      </c>
      <c r="B6" s="102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</row>
    <row r="7" spans="1:552" x14ac:dyDescent="0.25">
      <c r="A7" s="5">
        <v>4</v>
      </c>
      <c r="B7" s="102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</row>
    <row r="8" spans="1:552" x14ac:dyDescent="0.25">
      <c r="A8" s="5">
        <v>5</v>
      </c>
      <c r="B8" s="102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</row>
    <row r="9" spans="1:552" x14ac:dyDescent="0.25">
      <c r="A9" s="5">
        <v>6</v>
      </c>
      <c r="B9" s="102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</row>
    <row r="10" spans="1:552" x14ac:dyDescent="0.25">
      <c r="A10" s="5">
        <v>7</v>
      </c>
      <c r="B10" s="102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</row>
    <row r="11" spans="1:552" x14ac:dyDescent="0.25">
      <c r="A11" s="5">
        <v>8</v>
      </c>
      <c r="B11" s="102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</row>
    <row r="12" spans="1:552" ht="30" x14ac:dyDescent="0.25">
      <c r="A12" s="5" t="s">
        <v>136</v>
      </c>
      <c r="B12" s="102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</row>
    <row r="13" spans="1:552" x14ac:dyDescent="0.25">
      <c r="A13" s="6" t="s">
        <v>96</v>
      </c>
      <c r="B13" s="10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</row>
    <row r="14" spans="1:55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QB22" sqref="QB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102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102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102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102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102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102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102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102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102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102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102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102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6" t="s">
        <v>141</v>
      </c>
      <c r="B1" s="107"/>
      <c r="C1" s="107"/>
      <c r="D1" s="107"/>
      <c r="E1" s="107"/>
      <c r="F1" s="107"/>
      <c r="G1" s="107"/>
    </row>
    <row r="2" spans="1:7" ht="36.6" customHeight="1" thickBot="1" x14ac:dyDescent="0.3">
      <c r="A2" s="108" t="s">
        <v>142</v>
      </c>
      <c r="B2" s="13" t="s">
        <v>143</v>
      </c>
      <c r="C2" s="104" t="s">
        <v>144</v>
      </c>
      <c r="D2" s="109" t="s">
        <v>145</v>
      </c>
      <c r="E2" s="104" t="s">
        <v>146</v>
      </c>
      <c r="F2" s="104" t="s">
        <v>147</v>
      </c>
      <c r="G2" s="104" t="s">
        <v>148</v>
      </c>
    </row>
    <row r="3" spans="1:7" ht="13.5" hidden="1" customHeight="1" x14ac:dyDescent="0.25">
      <c r="A3" s="108"/>
      <c r="B3" s="13"/>
      <c r="C3" s="13"/>
      <c r="D3" s="109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8"/>
      <c r="B4" s="13"/>
      <c r="C4" s="13"/>
      <c r="D4" s="109"/>
      <c r="E4" s="13" t="s">
        <v>152</v>
      </c>
      <c r="F4" s="13" t="s">
        <v>153</v>
      </c>
      <c r="G4" s="14"/>
    </row>
    <row r="5" spans="1:7" ht="14.45" hidden="1" customHeight="1" x14ac:dyDescent="0.25">
      <c r="A5" s="108"/>
      <c r="B5" s="13"/>
      <c r="C5" s="14"/>
      <c r="D5" s="109"/>
      <c r="E5" s="13" t="s">
        <v>154</v>
      </c>
      <c r="F5" s="14"/>
      <c r="G5" s="14"/>
    </row>
    <row r="6" spans="1:7" ht="14.45" hidden="1" customHeight="1" x14ac:dyDescent="0.25">
      <c r="A6" s="108"/>
      <c r="B6" s="13"/>
      <c r="C6" s="14"/>
      <c r="D6" s="109"/>
      <c r="E6" s="13" t="s">
        <v>155</v>
      </c>
      <c r="F6" s="14"/>
      <c r="G6" s="14"/>
    </row>
    <row r="7" spans="1:7" ht="14.45" hidden="1" customHeight="1" x14ac:dyDescent="0.25">
      <c r="A7" s="108"/>
      <c r="B7" s="13"/>
      <c r="C7" s="14"/>
      <c r="D7" s="109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10" t="s">
        <v>218</v>
      </c>
      <c r="C31" s="111"/>
      <c r="D31" s="111"/>
      <c r="E31" s="111"/>
      <c r="F31" s="111"/>
      <c r="G31" s="111"/>
      <c r="H31" s="111"/>
      <c r="I31" s="111"/>
    </row>
    <row r="32" spans="1:9" x14ac:dyDescent="0.25">
      <c r="B32" s="111"/>
      <c r="C32" s="111"/>
      <c r="D32" s="111"/>
      <c r="E32" s="111"/>
      <c r="F32" s="111"/>
      <c r="G32" s="111"/>
      <c r="H32" s="111"/>
      <c r="I32" s="111"/>
    </row>
    <row r="33" spans="1:9" x14ac:dyDescent="0.25">
      <c r="B33" s="111"/>
      <c r="C33" s="111"/>
      <c r="D33" s="111"/>
      <c r="E33" s="111"/>
      <c r="F33" s="111"/>
      <c r="G33" s="111"/>
      <c r="H33" s="111"/>
      <c r="I33" s="111"/>
    </row>
    <row r="34" spans="1:9" x14ac:dyDescent="0.25">
      <c r="B34" s="111"/>
      <c r="C34" s="111"/>
      <c r="D34" s="111"/>
      <c r="E34" s="111"/>
      <c r="F34" s="111"/>
      <c r="G34" s="111"/>
      <c r="H34" s="111"/>
      <c r="I34" s="111"/>
    </row>
    <row r="35" spans="1:9" x14ac:dyDescent="0.25">
      <c r="B35" s="111"/>
      <c r="C35" s="111"/>
      <c r="D35" s="111"/>
      <c r="E35" s="111"/>
      <c r="F35" s="111"/>
      <c r="G35" s="111"/>
      <c r="H35" s="111"/>
      <c r="I35" s="111"/>
    </row>
    <row r="36" spans="1:9" x14ac:dyDescent="0.25">
      <c r="B36" s="111"/>
      <c r="C36" s="111"/>
      <c r="D36" s="111"/>
      <c r="E36" s="111"/>
      <c r="F36" s="111"/>
      <c r="G36" s="111"/>
      <c r="H36" s="111"/>
      <c r="I36" s="111"/>
    </row>
    <row r="39" spans="1:9" ht="30" customHeight="1" thickBot="1" x14ac:dyDescent="0.3">
      <c r="A39" s="103" t="s">
        <v>219</v>
      </c>
      <c r="B39" s="104" t="s">
        <v>143</v>
      </c>
      <c r="C39" s="104" t="s">
        <v>144</v>
      </c>
      <c r="D39" s="104" t="s">
        <v>145</v>
      </c>
      <c r="E39" s="104" t="s">
        <v>146</v>
      </c>
      <c r="F39" s="104" t="s">
        <v>147</v>
      </c>
      <c r="G39" s="104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10" t="s">
        <v>256</v>
      </c>
      <c r="C56" s="111"/>
      <c r="D56" s="111"/>
      <c r="E56" s="111"/>
      <c r="F56" s="111"/>
      <c r="G56" s="111"/>
      <c r="H56" s="111"/>
      <c r="I56" s="111"/>
    </row>
    <row r="57" spans="1:9" x14ac:dyDescent="0.25">
      <c r="B57" s="111"/>
      <c r="C57" s="111"/>
      <c r="D57" s="111"/>
      <c r="E57" s="111"/>
      <c r="F57" s="111"/>
      <c r="G57" s="111"/>
      <c r="H57" s="111"/>
      <c r="I57" s="111"/>
    </row>
    <row r="58" spans="1:9" x14ac:dyDescent="0.25">
      <c r="B58" s="111"/>
      <c r="C58" s="111"/>
      <c r="D58" s="111"/>
      <c r="E58" s="111"/>
      <c r="F58" s="111"/>
      <c r="G58" s="111"/>
      <c r="H58" s="111"/>
      <c r="I58" s="111"/>
    </row>
    <row r="59" spans="1:9" x14ac:dyDescent="0.25">
      <c r="B59" s="111"/>
      <c r="C59" s="111"/>
      <c r="D59" s="111"/>
      <c r="E59" s="111"/>
      <c r="F59" s="111"/>
      <c r="G59" s="111"/>
      <c r="H59" s="111"/>
      <c r="I59" s="111"/>
    </row>
    <row r="60" spans="1:9" x14ac:dyDescent="0.25">
      <c r="B60" s="111"/>
      <c r="C60" s="111"/>
      <c r="D60" s="111"/>
      <c r="E60" s="111"/>
      <c r="F60" s="111"/>
      <c r="G60" s="111"/>
      <c r="H60" s="111"/>
      <c r="I60" s="111"/>
    </row>
    <row r="61" spans="1:9" x14ac:dyDescent="0.25">
      <c r="B61" s="111"/>
      <c r="C61" s="111"/>
      <c r="D61" s="111"/>
      <c r="E61" s="111"/>
      <c r="F61" s="111"/>
      <c r="G61" s="111"/>
      <c r="H61" s="111"/>
      <c r="I61" s="11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Helps</cp:lastModifiedBy>
  <cp:revision/>
  <dcterms:created xsi:type="dcterms:W3CDTF">2020-03-25T20:54:15Z</dcterms:created>
  <dcterms:modified xsi:type="dcterms:W3CDTF">2021-12-23T19:28:48Z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